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oma\Downloads\Telegram Desktop\"/>
    </mc:Choice>
  </mc:AlternateContent>
  <bookViews>
    <workbookView xWindow="0" yWindow="0" windowWidth="19200" windowHeight="7180"/>
  </bookViews>
  <sheets>
    <sheet name="CBHE projects" sheetId="1" r:id="rId1"/>
    <sheet name="ICM" sheetId="2" r:id="rId2"/>
  </sheets>
  <calcPr calcId="0"/>
</workbook>
</file>

<file path=xl/sharedStrings.xml><?xml version="1.0" encoding="utf-8"?>
<sst xmlns="http://schemas.openxmlformats.org/spreadsheetml/2006/main" count="334" uniqueCount="100">
  <si>
    <t>Number</t>
  </si>
  <si>
    <t>Project name, website, and budget</t>
  </si>
  <si>
    <t>Grantholder and Partners from countries associated to the programme</t>
  </si>
  <si>
    <t>Partners from countries non-associated to the programme</t>
  </si>
  <si>
    <t>Project Duration</t>
  </si>
  <si>
    <t>Call</t>
  </si>
  <si>
    <t xml:space="preserve">Grantholder: University of L'Aquila (Italy)
United Kingdom: Middlesex University Higher Education Corporation
Hungary: University of Szeged
Bulgaria: University of Chemical Technology and Metallurgy
Poland: Wroclaw University of Environmental and Life Sciences
</t>
  </si>
  <si>
    <t xml:space="preserve">Azerbaijan: Khazar University, Caucasus University, Ministry of Education of the Republic of Azerbaijan
Georgia: Akaki Tsereteli State University, Ilia Chavchavadze State University, Shota Rustaveli State University, Ministry of Education and Science of Georgia
Kyrgyzstan: Kyrgyz National Agrarian University, Kyrgyz National University, Osh State University, Ministry of Education and Science of the Kyrgyz Republic
Kazakhstan: Innovative University of Eurasia, Kazakh National Agrarian University, Seifullin Kazakh Agro Technical University, Shokan Ualikhanov Kokshetau State University, Ministry of Education and Science
Mongolia: Mongolian University of Science and Technology, National University of Mongolia, The Ministry of Education and Science
Russian Federation:  Saint - Petersburg State University of Telecommunications, Siberian State University of Telecommunications and Information Sciences, Ministry of Education and Science of the Russian Federation
Tajikistan: Kulob State University, Khujand State University, Technological University of Tajikistan, Tajik State University of Commerce, Ministry of Education and Science of the Republic of Tajikistan
Uzbekistan: 
Andijan Agricultural Institute, Samarkand Agricultural Institute, Termez State University, Ministry of Higher and Secondary Specialised Education of the Republic of Uzbekistan
</t>
  </si>
  <si>
    <t>Call 2 (2016)</t>
  </si>
  <si>
    <t xml:space="preserve">Grantholder: University of Santiago de Compostela (Spain)
Spain: University of Coruna
Greece: Technological Educational Institute of Athens
Portugal: University of Porto 
Poland: Adam Mickiewicz University in Poznan
</t>
  </si>
  <si>
    <t xml:space="preserve">Uzbekistan: National University of Uzbekistan, Tashkent State University of Uzbek Language and Literature,  Samarkand State Institute of Foreign Languages, Urgench State University
Kazakhstan: Kazakh National University, L.N. Gumilyov Eurasian National University, Kostanay State University 
</t>
  </si>
  <si>
    <t xml:space="preserve">36 months
15 October 2017
14 October 2020
Extended till: 
14 April 2021
</t>
  </si>
  <si>
    <t>Call 3 (2017)</t>
  </si>
  <si>
    <t xml:space="preserve">Grantholder: Weihenstephan-Triesdorf University of Applied Sciences (Germany)
Poland: University of Life Sciences in Wroclaw
Romania: Ion Ionescu de la Brad University of Agricultural Sciences and Veterinary Medicine of Iasi 
United Kingdom: Writtle University College 
</t>
  </si>
  <si>
    <t xml:space="preserve">Uzbekistan: Andijan Agricultural Institute, Samarkand Agricultural Institute
Armenia: Armenian National Agrarian University, Yerevan State University 
Ukraine: National University of Life and Environmental Sciences of Ukraine, Sumy National Agrarian University  
</t>
  </si>
  <si>
    <t xml:space="preserve">36 months
15 October 2017
14 October 2020
Extended till  
31 July 2021
</t>
  </si>
  <si>
    <t xml:space="preserve">Grantholder: Gdansk University of Technology (Poland)
Austria: Klagenfurt University
Slovakia: Zilinska University in Zilina
</t>
  </si>
  <si>
    <t xml:space="preserve">Uzbekistan:  Tashkent State Transport University; Tashkent University of Information Technologies; Andijan Machine Building Institute;  Jizzakh Polytechnic Institute; Termez State University; Ministry of Higher and Secondary Specialised Education; Uzbek Agency for Automobile and River Transport; “Toshshaxartransxizmat” stock company; “Via –Tashkent”  </t>
  </si>
  <si>
    <t xml:space="preserve">36 months
15 October 2017
14 October 2020
Extended till: 
14 October 2021
</t>
  </si>
  <si>
    <t xml:space="preserve">Grantholder: University of Pavia (UNIPV) (Italy)
Germany: Ulm University (UULM) has been replaced by  University Freiburg (PIC 999881918) in December 2021
Poland: Uniwersytet Jagiellonski w Krakowie (UNIJAG)
</t>
  </si>
  <si>
    <t xml:space="preserve">Uzbekistan: Tashkent Pediatric Medical Institute (TPMI), Bukhara State Medical Institute (BSMI)
Kazakhstan: Asfendyarov Kazakh National Medical University (KAZNMU), Al-Farabi Kazakh National University (KAZNU), Kazakh Medical University of Continuing Education (KazMUCE)
Tajikistan: Avicenna Tajik State Medical University (ATSMU), Institute of Postgraduate Education in Health Sphere of Republic of Tajikistan (IPOvSZRT), Khatlon State Medical University (KHSMU)
</t>
  </si>
  <si>
    <t>Call 4 (2018)</t>
  </si>
  <si>
    <t xml:space="preserve">Grantholder: Latvia University of Life Sciences and Technologies (Latvia)
   Austria: Hilfswerk International
Sweden: Linne university
Poland: University Polnyszy im.Hugona Kollataja W Krakowe
</t>
  </si>
  <si>
    <t xml:space="preserve">Uzbekistan: 
Tashkent State Agrarian University
Samarkand branch of Tashkent State University of Economics
Kyrgyzstan: Institution of Higher Education Kyrgyz National Agrarian University named after K.I.Skryabin
S.Naamatov Naryn State University
</t>
  </si>
  <si>
    <t xml:space="preserve">36 months
15/01/2021
14/01/2024
</t>
  </si>
  <si>
    <t>Call 6 (2020)</t>
  </si>
  <si>
    <t>CALL YEAR</t>
  </si>
  <si>
    <t>PARTICIPANT TYPE</t>
  </si>
  <si>
    <t>TYPE OF MOBILITY</t>
  </si>
  <si>
    <t>SENDING ORGANISATION COUNTRY</t>
  </si>
  <si>
    <t>SENDING ORGANISATION CITY</t>
  </si>
  <si>
    <t>SENDING ORGANISATION NAME</t>
  </si>
  <si>
    <t>RECEIVING ORGANISATION COUNTRY</t>
  </si>
  <si>
    <t>RECEIVING ORGANISATION CITY</t>
  </si>
  <si>
    <t>RECEIVING ORGANISATION NAME</t>
  </si>
  <si>
    <t>STAFF</t>
  </si>
  <si>
    <t>Teaching</t>
  </si>
  <si>
    <t>Poland</t>
  </si>
  <si>
    <t>TORUN</t>
  </si>
  <si>
    <t>UNIWERSYTET MIKOLAJA KOPERNIKA W TORUNIU</t>
  </si>
  <si>
    <t>Uzbekistan</t>
  </si>
  <si>
    <t>KARSHI</t>
  </si>
  <si>
    <t>KARSHI ENGINEERING ECONOMICS INSTITUTE</t>
  </si>
  <si>
    <t>BYDGOSZCZ</t>
  </si>
  <si>
    <t>WYZSZA SZKOLA GOSPODARKI W BYDGOSZCZY</t>
  </si>
  <si>
    <t>LUBLIN</t>
  </si>
  <si>
    <t>POLITECHNIKA LUBELSKA</t>
  </si>
  <si>
    <t>SAMARKAND</t>
  </si>
  <si>
    <t>SAMARQAND DAVLAT UNIVERSITETI</t>
  </si>
  <si>
    <t>Training</t>
  </si>
  <si>
    <t>GDANSK</t>
  </si>
  <si>
    <t>UNIWERSYTET GDANSKI</t>
  </si>
  <si>
    <t>Tashkent</t>
  </si>
  <si>
    <t>Tashkent State University of Law</t>
  </si>
  <si>
    <t>KRAKOW</t>
  </si>
  <si>
    <t>UNIWERSYTET JAGIELLONSKI</t>
  </si>
  <si>
    <t>LODZ</t>
  </si>
  <si>
    <t>POLITECHNIKA LODZKA</t>
  </si>
  <si>
    <t>Chirchik</t>
  </si>
  <si>
    <t>Chirchik State Pedagogical Institute</t>
  </si>
  <si>
    <t>National University of Uzbekistan</t>
  </si>
  <si>
    <t>RZESZOW</t>
  </si>
  <si>
    <t>WYZSZA SZKOLA INFORMATYKI I ZARZADZANIA Z SIEDZIBA W RZESZOWIE</t>
  </si>
  <si>
    <t>British Management University in Tashkent</t>
  </si>
  <si>
    <t xml:space="preserve"> UNIWERSYTET KOMISJI EDUKACJI NARODOWEJ W KRAKOWIE</t>
  </si>
  <si>
    <t>TASHKENT</t>
  </si>
  <si>
    <t>NIZOMIY NOMIDAGI TOSHKENT DAVLAT PEDAGOGIKA UNIVERSITETI</t>
  </si>
  <si>
    <t>URGENCH KHOREZM</t>
  </si>
  <si>
    <t>AL-XORAZMIY NOMLI URGANCH DAVLAT UNIVERSITETI</t>
  </si>
  <si>
    <t>ALISHER NAVOIY NOMIDAGI TOSHKENT DAVLAT O'ZBEK TILI VA ADABIYOTI UNIVERSITETI</t>
  </si>
  <si>
    <t>BIALYSTOK</t>
  </si>
  <si>
    <t>UNIWERSYTET W BIALYMSTOKU</t>
  </si>
  <si>
    <t>Ostrowiec Świętokrzyski</t>
  </si>
  <si>
    <t xml:space="preserve">Akademia Nauk Stosowanych im Józefa Gołuchowskiego </t>
  </si>
  <si>
    <t>STUDENT</t>
  </si>
  <si>
    <t>Studies</t>
  </si>
  <si>
    <t>GLIWICE</t>
  </si>
  <si>
    <t>POLITECHNIKA SLASKA</t>
  </si>
  <si>
    <t>Lublin</t>
  </si>
  <si>
    <t>Wyzsza Szkola Przedsiebiorczosci i Administracji w Lublinie</t>
  </si>
  <si>
    <t>NAMANGAN</t>
  </si>
  <si>
    <t>NAMANGAN STATE UNIVERSITY</t>
  </si>
  <si>
    <t>Nysa</t>
  </si>
  <si>
    <t>Panstwowa Akademia Nauk Stosowanych w Nysie</t>
  </si>
  <si>
    <t>Nordic International University</t>
  </si>
  <si>
    <t>Lubelska Akademia WSEI</t>
  </si>
  <si>
    <t>O ZBEKISTON DAVLAT JAHON TILLARI UNIVERSITET</t>
  </si>
  <si>
    <t>KATOWICE</t>
  </si>
  <si>
    <t>UNIWERSYTET SLASKI W KATOWICACH</t>
  </si>
  <si>
    <t>TOSHKENT IRRIGASIYA VA QISHLOQ XO JALIGINI MEXANIZATSIYALASH MUHANDISLARI INSTITUTI</t>
  </si>
  <si>
    <t>TOSHKENT KIMYO-TEXNOLOGIYA INSTITUTI</t>
  </si>
  <si>
    <t>TOSHKENT SHAHRIDAGI TURIN POLITEXNIKA UNIVERSITETI</t>
  </si>
  <si>
    <r>
      <t xml:space="preserve">574099-EPP-1-2016-1-IT-EPPKA2-CBHE-SP UG
</t>
    </r>
    <r>
      <rPr>
        <b/>
        <sz val="12"/>
        <color rgb="FF000000"/>
        <rFont val="Times New Roman"/>
      </rPr>
      <t>PAWER: Paving the way to interregional mobility and ensuring relevance, quality and equity of access</t>
    </r>
    <r>
      <rPr>
        <sz val="12"/>
        <color rgb="FF000000"/>
        <rFont val="Times New Roman"/>
      </rPr>
      <t xml:space="preserve">
http://pawer.univaq.it/ 
Budget: 999.663,00
</t>
    </r>
  </si>
  <si>
    <t xml:space="preserve">36 months
15/10/2016
14/03/2020
</t>
  </si>
  <si>
    <r>
      <t xml:space="preserve">585845-EPP-1-2017-ES-EPPKA2-CBHE-JP CD
</t>
    </r>
    <r>
      <rPr>
        <b/>
        <sz val="12"/>
        <color rgb="FF000000"/>
        <rFont val="Times New Roman"/>
      </rPr>
      <t xml:space="preserve">CLASS: Development of the Interdisciplinary Master Program on Computational Linguistics at Central Asian Universities </t>
    </r>
    <r>
      <rPr>
        <sz val="12"/>
        <color rgb="FF000000"/>
        <rFont val="Times New Roman"/>
      </rPr>
      <t xml:space="preserve">
http://erasmus-class.eu/
Budget: € 761 450
</t>
    </r>
  </si>
  <si>
    <r>
      <t xml:space="preserve">585603-EPP-1-2017-1-DE-EPPKA2-CBHE-JP CD
</t>
    </r>
    <r>
      <rPr>
        <b/>
        <sz val="12"/>
        <color rgb="FF000000"/>
        <rFont val="Times New Roman"/>
      </rPr>
      <t>TOPAS: From Theoretical-Oriented to Practical Education in Agrarian Studies</t>
    </r>
    <r>
      <rPr>
        <sz val="12"/>
        <color rgb="FF000000"/>
        <rFont val="Times New Roman"/>
      </rPr>
      <t xml:space="preserve"> 
https://erasmus-topas.eu/project 
Budget: € 977 963 
</t>
    </r>
  </si>
  <si>
    <r>
      <t xml:space="preserve">586292-EPP-1-2017-1-PL-EPPKA2-CBHE-JP CD
</t>
    </r>
    <r>
      <rPr>
        <b/>
        <sz val="12"/>
        <color rgb="FF000000"/>
        <rFont val="Times New Roman"/>
      </rPr>
      <t xml:space="preserve">INTRAS: Intelligent Transport Systems: New ICT-based Master’s Curricula in Uzbekistan </t>
    </r>
    <r>
      <rPr>
        <sz val="12"/>
        <color rgb="FF000000"/>
        <rFont val="Times New Roman"/>
      </rPr>
      <t xml:space="preserve">
www.intras.uz 
Budget: € 814 635  
</t>
    </r>
  </si>
  <si>
    <r>
      <t xml:space="preserve">598399-EPP-1-2018-1-IT-EPPKA2-CBHE-JP CD
</t>
    </r>
    <r>
      <rPr>
        <b/>
        <sz val="12"/>
        <color rgb="FF000000"/>
        <rFont val="Times New Roman"/>
      </rPr>
      <t>CHILDCA: Improvement of children care teaching as a template for upgrading medical education in Central Asia</t>
    </r>
    <r>
      <rPr>
        <sz val="12"/>
        <color rgb="FF000000"/>
        <rFont val="Times New Roman"/>
      </rPr>
      <t xml:space="preserve">
www.childca.eu
Budget: € 997,977
</t>
    </r>
  </si>
  <si>
    <t>36 months             15 January 2019   14 January 2023                                                                                                                                                                                                                                                                         Extended until 14/01/2023</t>
  </si>
  <si>
    <r>
      <t xml:space="preserve">619039-EPP-1-2020-1-LV-EPPKA2-CBHE-JP CD
</t>
    </r>
    <r>
      <rPr>
        <b/>
        <sz val="12"/>
        <color rgb="FF000000"/>
        <rFont val="Times New Roman"/>
      </rPr>
      <t>AgroDEV: Development of Higher Education Content Aimed to Support Industries for Sustainable Production of Qualitative Agri-food</t>
    </r>
    <r>
      <rPr>
        <sz val="12"/>
        <color rgb="FF000000"/>
        <rFont val="Times New Roman"/>
      </rPr>
      <t xml:space="preserve">
https://agrodev.knau.kg/en/home/ 
Total budget: € 899012, including budget for Uzbekistan € 215884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</si>
</sst>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al"/>
      <scheme val="minor"/>
    </font>
    <font>
      <b/>
      <sz val="11"/>
      <color theme="1"/>
      <name val="Times New Roman"/>
    </font>
    <font>
      <b/>
      <sz val="11"/>
      <color rgb="FF1F1F1F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sz val="10"/>
      <color theme="1"/>
      <name val="Times New Roman"/>
    </font>
    <font>
      <sz val="12"/>
      <color theme="1"/>
      <name val="Times New Roman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Dialog"/>
    </font>
    <font>
      <sz val="11"/>
      <color theme="1"/>
      <name val="Calibri"/>
    </font>
    <font>
      <b/>
      <sz val="12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6DCE4"/>
        <bgColor rgb="FFD6DCE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/>
    <xf numFmtId="0" fontId="8" fillId="0" borderId="1" xfId="0" applyFont="1" applyBorder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51"/>
  <sheetViews>
    <sheetView tabSelected="1" workbookViewId="0">
      <pane ySplit="1" topLeftCell="A2" activePane="bottomLeft" state="frozen"/>
      <selection pane="bottomLeft" activeCell="C7" sqref="C7"/>
    </sheetView>
  </sheetViews>
  <sheetFormatPr defaultColWidth="12.54296875" defaultRowHeight="15.75" customHeight="1"/>
  <cols>
    <col min="2" max="2" width="39.453125" customWidth="1"/>
    <col min="3" max="3" width="35" customWidth="1"/>
    <col min="4" max="4" width="87.26953125" customWidth="1"/>
    <col min="5" max="5" width="18.453125" customWidth="1"/>
    <col min="6" max="6" width="23.1796875" customWidth="1"/>
  </cols>
  <sheetData>
    <row r="1" spans="1:24" ht="28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09.6" customHeight="1">
      <c r="A2" s="7">
        <v>1</v>
      </c>
      <c r="B2" s="8" t="s">
        <v>92</v>
      </c>
      <c r="C2" s="9" t="s">
        <v>6</v>
      </c>
      <c r="D2" s="10" t="s">
        <v>7</v>
      </c>
      <c r="E2" s="8" t="s">
        <v>93</v>
      </c>
      <c r="F2" s="8" t="s">
        <v>8</v>
      </c>
    </row>
    <row r="3" spans="1:24" ht="155">
      <c r="A3" s="7">
        <v>2</v>
      </c>
      <c r="B3" s="8" t="s">
        <v>94</v>
      </c>
      <c r="C3" s="8" t="s">
        <v>9</v>
      </c>
      <c r="D3" s="10" t="s">
        <v>10</v>
      </c>
      <c r="E3" s="8" t="s">
        <v>11</v>
      </c>
      <c r="F3" s="8" t="s">
        <v>12</v>
      </c>
    </row>
    <row r="4" spans="1:24" ht="186">
      <c r="A4" s="11">
        <v>3</v>
      </c>
      <c r="B4" s="8" t="s">
        <v>95</v>
      </c>
      <c r="C4" s="8" t="s">
        <v>13</v>
      </c>
      <c r="D4" s="10" t="s">
        <v>14</v>
      </c>
      <c r="E4" s="8" t="s">
        <v>15</v>
      </c>
      <c r="F4" s="8" t="s">
        <v>12</v>
      </c>
    </row>
    <row r="5" spans="1:24" ht="123">
      <c r="A5" s="7">
        <v>4</v>
      </c>
      <c r="B5" s="8" t="s">
        <v>96</v>
      </c>
      <c r="C5" s="8" t="s">
        <v>16</v>
      </c>
      <c r="D5" s="10" t="s">
        <v>17</v>
      </c>
      <c r="E5" s="8" t="s">
        <v>18</v>
      </c>
      <c r="F5" s="8" t="s">
        <v>12</v>
      </c>
    </row>
    <row r="6" spans="1:24" ht="169">
      <c r="A6" s="11">
        <v>5</v>
      </c>
      <c r="B6" s="8" t="s">
        <v>97</v>
      </c>
      <c r="C6" s="8" t="s">
        <v>19</v>
      </c>
      <c r="D6" s="10" t="s">
        <v>20</v>
      </c>
      <c r="E6" s="8" t="s">
        <v>98</v>
      </c>
      <c r="F6" s="12" t="s">
        <v>21</v>
      </c>
    </row>
    <row r="7" spans="1:24" ht="153.5">
      <c r="A7" s="11">
        <v>6</v>
      </c>
      <c r="B7" s="8" t="s">
        <v>99</v>
      </c>
      <c r="C7" s="8" t="s">
        <v>22</v>
      </c>
      <c r="D7" s="10" t="s">
        <v>23</v>
      </c>
      <c r="E7" s="8" t="s">
        <v>24</v>
      </c>
      <c r="F7" s="12" t="s">
        <v>25</v>
      </c>
    </row>
    <row r="8" spans="1:24" ht="12.5">
      <c r="C8" s="13"/>
    </row>
    <row r="9" spans="1:24" ht="12.5">
      <c r="C9" s="13"/>
    </row>
    <row r="10" spans="1:24" ht="12.5">
      <c r="C10" s="13"/>
    </row>
    <row r="11" spans="1:24" ht="12.5">
      <c r="C11" s="13"/>
    </row>
    <row r="12" spans="1:24" ht="12.5">
      <c r="C12" s="13"/>
    </row>
    <row r="13" spans="1:24" ht="12.5">
      <c r="C13" s="13"/>
    </row>
    <row r="14" spans="1:24" ht="12.5">
      <c r="C14" s="13"/>
    </row>
    <row r="15" spans="1:24" ht="12.5">
      <c r="C15" s="13"/>
    </row>
    <row r="16" spans="1:24" ht="12.5">
      <c r="C16" s="13"/>
    </row>
    <row r="17" spans="3:3" ht="12.5">
      <c r="C17" s="13"/>
    </row>
    <row r="18" spans="3:3" ht="12.5">
      <c r="C18" s="13"/>
    </row>
    <row r="19" spans="3:3" ht="12.5">
      <c r="C19" s="13"/>
    </row>
    <row r="20" spans="3:3" ht="12.5">
      <c r="C20" s="13"/>
    </row>
    <row r="21" spans="3:3" ht="12.5">
      <c r="C21" s="13"/>
    </row>
    <row r="22" spans="3:3" ht="12.5">
      <c r="C22" s="13"/>
    </row>
    <row r="23" spans="3:3" ht="12.5">
      <c r="C23" s="13"/>
    </row>
    <row r="24" spans="3:3" ht="12.5">
      <c r="C24" s="13"/>
    </row>
    <row r="25" spans="3:3" ht="12.5">
      <c r="C25" s="13"/>
    </row>
    <row r="26" spans="3:3" ht="12.5">
      <c r="C26" s="13"/>
    </row>
    <row r="27" spans="3:3" ht="12.5">
      <c r="C27" s="13"/>
    </row>
    <row r="28" spans="3:3" ht="12.5">
      <c r="C28" s="13"/>
    </row>
    <row r="29" spans="3:3" ht="12.5">
      <c r="C29" s="13"/>
    </row>
    <row r="30" spans="3:3" ht="12.5">
      <c r="C30" s="13"/>
    </row>
    <row r="31" spans="3:3" ht="12.5">
      <c r="C31" s="13"/>
    </row>
    <row r="32" spans="3:3" ht="12.5">
      <c r="C32" s="13"/>
    </row>
    <row r="33" spans="3:3" ht="12.5">
      <c r="C33" s="13"/>
    </row>
    <row r="34" spans="3:3" ht="12.5">
      <c r="C34" s="13"/>
    </row>
    <row r="35" spans="3:3" ht="12.5">
      <c r="C35" s="13"/>
    </row>
    <row r="36" spans="3:3" ht="12.5">
      <c r="C36" s="13"/>
    </row>
    <row r="37" spans="3:3" ht="12.5">
      <c r="C37" s="13"/>
    </row>
    <row r="38" spans="3:3" ht="12.5">
      <c r="C38" s="13"/>
    </row>
    <row r="39" spans="3:3" ht="12.5">
      <c r="C39" s="13"/>
    </row>
    <row r="40" spans="3:3" ht="12.5">
      <c r="C40" s="13"/>
    </row>
    <row r="41" spans="3:3" ht="12.5">
      <c r="C41" s="13"/>
    </row>
    <row r="42" spans="3:3" ht="12.5">
      <c r="C42" s="13"/>
    </row>
    <row r="43" spans="3:3" ht="12.5">
      <c r="C43" s="13"/>
    </row>
    <row r="44" spans="3:3" ht="12.5">
      <c r="C44" s="13"/>
    </row>
    <row r="45" spans="3:3" ht="12.5">
      <c r="C45" s="13"/>
    </row>
    <row r="46" spans="3:3" ht="12.5">
      <c r="C46" s="13"/>
    </row>
    <row r="47" spans="3:3" ht="12.5">
      <c r="C47" s="13"/>
    </row>
    <row r="48" spans="3:3" ht="12.5">
      <c r="C48" s="13"/>
    </row>
    <row r="49" spans="3:3" ht="12.5">
      <c r="C49" s="13"/>
    </row>
    <row r="50" spans="3:3" ht="12.5">
      <c r="C50" s="13"/>
    </row>
    <row r="51" spans="3:3" ht="12.5">
      <c r="C51" s="13"/>
    </row>
    <row r="52" spans="3:3" ht="12.5">
      <c r="C52" s="13"/>
    </row>
    <row r="53" spans="3:3" ht="12.5">
      <c r="C53" s="13"/>
    </row>
    <row r="54" spans="3:3" ht="12.5">
      <c r="C54" s="13"/>
    </row>
    <row r="55" spans="3:3" ht="12.5">
      <c r="C55" s="13"/>
    </row>
    <row r="56" spans="3:3" ht="12.5">
      <c r="C56" s="13"/>
    </row>
    <row r="57" spans="3:3" ht="12.5">
      <c r="C57" s="13"/>
    </row>
    <row r="58" spans="3:3" ht="12.5">
      <c r="C58" s="13"/>
    </row>
    <row r="59" spans="3:3" ht="12.5">
      <c r="C59" s="13"/>
    </row>
    <row r="60" spans="3:3" ht="12.5">
      <c r="C60" s="13"/>
    </row>
    <row r="61" spans="3:3" ht="12.5">
      <c r="C61" s="13"/>
    </row>
    <row r="62" spans="3:3" ht="12.5">
      <c r="C62" s="13"/>
    </row>
    <row r="63" spans="3:3" ht="12.5">
      <c r="C63" s="13"/>
    </row>
    <row r="64" spans="3:3" ht="12.5">
      <c r="C64" s="13"/>
    </row>
    <row r="65" spans="3:3" ht="12.5">
      <c r="C65" s="13"/>
    </row>
    <row r="66" spans="3:3" ht="12.5">
      <c r="C66" s="13"/>
    </row>
    <row r="67" spans="3:3" ht="12.5">
      <c r="C67" s="13"/>
    </row>
    <row r="68" spans="3:3" ht="12.5">
      <c r="C68" s="13"/>
    </row>
    <row r="69" spans="3:3" ht="12.5">
      <c r="C69" s="13"/>
    </row>
    <row r="70" spans="3:3" ht="12.5">
      <c r="C70" s="13"/>
    </row>
    <row r="71" spans="3:3" ht="12.5">
      <c r="C71" s="13"/>
    </row>
    <row r="72" spans="3:3" ht="12.5">
      <c r="C72" s="13"/>
    </row>
    <row r="73" spans="3:3" ht="12.5">
      <c r="C73" s="13"/>
    </row>
    <row r="74" spans="3:3" ht="12.5">
      <c r="C74" s="13"/>
    </row>
    <row r="75" spans="3:3" ht="12.5">
      <c r="C75" s="13"/>
    </row>
    <row r="76" spans="3:3" ht="12.5">
      <c r="C76" s="13"/>
    </row>
    <row r="77" spans="3:3" ht="12.5">
      <c r="C77" s="13"/>
    </row>
    <row r="78" spans="3:3" ht="12.5">
      <c r="C78" s="13"/>
    </row>
    <row r="79" spans="3:3" ht="12.5">
      <c r="C79" s="13"/>
    </row>
    <row r="80" spans="3:3" ht="12.5">
      <c r="C80" s="13"/>
    </row>
    <row r="81" spans="3:3" ht="12.5">
      <c r="C81" s="13"/>
    </row>
    <row r="82" spans="3:3" ht="12.5">
      <c r="C82" s="13"/>
    </row>
    <row r="83" spans="3:3" ht="12.5">
      <c r="C83" s="13"/>
    </row>
    <row r="84" spans="3:3" ht="12.5">
      <c r="C84" s="13"/>
    </row>
    <row r="85" spans="3:3" ht="12.5">
      <c r="C85" s="13"/>
    </row>
    <row r="86" spans="3:3" ht="12.5">
      <c r="C86" s="13"/>
    </row>
    <row r="87" spans="3:3" ht="12.5">
      <c r="C87" s="13"/>
    </row>
    <row r="88" spans="3:3" ht="12.5">
      <c r="C88" s="13"/>
    </row>
    <row r="89" spans="3:3" ht="12.5">
      <c r="C89" s="13"/>
    </row>
    <row r="90" spans="3:3" ht="12.5">
      <c r="C90" s="13"/>
    </row>
    <row r="91" spans="3:3" ht="12.5">
      <c r="C91" s="13"/>
    </row>
    <row r="92" spans="3:3" ht="12.5">
      <c r="C92" s="13"/>
    </row>
    <row r="93" spans="3:3" ht="12.5">
      <c r="C93" s="13"/>
    </row>
    <row r="94" spans="3:3" ht="12.5">
      <c r="C94" s="13"/>
    </row>
    <row r="95" spans="3:3" ht="12.5">
      <c r="C95" s="13"/>
    </row>
    <row r="96" spans="3:3" ht="12.5">
      <c r="C96" s="13"/>
    </row>
    <row r="97" spans="3:3" ht="12.5">
      <c r="C97" s="13"/>
    </row>
    <row r="98" spans="3:3" ht="12.5">
      <c r="C98" s="13"/>
    </row>
    <row r="99" spans="3:3" ht="12.5">
      <c r="C99" s="13"/>
    </row>
    <row r="100" spans="3:3" ht="12.5">
      <c r="C100" s="13"/>
    </row>
    <row r="101" spans="3:3" ht="12.5">
      <c r="C101" s="13"/>
    </row>
    <row r="102" spans="3:3" ht="12.5">
      <c r="C102" s="13"/>
    </row>
    <row r="103" spans="3:3" ht="12.5">
      <c r="C103" s="13"/>
    </row>
    <row r="104" spans="3:3" ht="12.5">
      <c r="C104" s="13"/>
    </row>
    <row r="105" spans="3:3" ht="12.5">
      <c r="C105" s="13"/>
    </row>
    <row r="106" spans="3:3" ht="12.5">
      <c r="C106" s="13"/>
    </row>
    <row r="107" spans="3:3" ht="12.5">
      <c r="C107" s="13"/>
    </row>
    <row r="108" spans="3:3" ht="12.5">
      <c r="C108" s="13"/>
    </row>
    <row r="109" spans="3:3" ht="12.5">
      <c r="C109" s="13"/>
    </row>
    <row r="110" spans="3:3" ht="12.5">
      <c r="C110" s="13"/>
    </row>
    <row r="111" spans="3:3" ht="12.5">
      <c r="C111" s="13"/>
    </row>
    <row r="112" spans="3:3" ht="12.5">
      <c r="C112" s="13"/>
    </row>
    <row r="113" spans="3:3" ht="12.5">
      <c r="C113" s="13"/>
    </row>
    <row r="114" spans="3:3" ht="12.5">
      <c r="C114" s="13"/>
    </row>
    <row r="115" spans="3:3" ht="12.5">
      <c r="C115" s="13"/>
    </row>
    <row r="116" spans="3:3" ht="12.5">
      <c r="C116" s="13"/>
    </row>
    <row r="117" spans="3:3" ht="12.5">
      <c r="C117" s="13"/>
    </row>
    <row r="118" spans="3:3" ht="12.5">
      <c r="C118" s="13"/>
    </row>
    <row r="119" spans="3:3" ht="12.5">
      <c r="C119" s="13"/>
    </row>
    <row r="120" spans="3:3" ht="12.5">
      <c r="C120" s="13"/>
    </row>
    <row r="121" spans="3:3" ht="12.5">
      <c r="C121" s="13"/>
    </row>
    <row r="122" spans="3:3" ht="12.5">
      <c r="C122" s="13"/>
    </row>
    <row r="123" spans="3:3" ht="12.5">
      <c r="C123" s="13"/>
    </row>
    <row r="124" spans="3:3" ht="12.5">
      <c r="C124" s="13"/>
    </row>
    <row r="125" spans="3:3" ht="12.5">
      <c r="C125" s="13"/>
    </row>
    <row r="126" spans="3:3" ht="12.5">
      <c r="C126" s="13"/>
    </row>
    <row r="127" spans="3:3" ht="12.5">
      <c r="C127" s="13"/>
    </row>
    <row r="128" spans="3:3" ht="12.5">
      <c r="C128" s="13"/>
    </row>
    <row r="129" spans="3:3" ht="12.5">
      <c r="C129" s="13"/>
    </row>
    <row r="130" spans="3:3" ht="12.5">
      <c r="C130" s="13"/>
    </row>
    <row r="131" spans="3:3" ht="12.5">
      <c r="C131" s="13"/>
    </row>
    <row r="132" spans="3:3" ht="12.5">
      <c r="C132" s="13"/>
    </row>
    <row r="133" spans="3:3" ht="12.5">
      <c r="C133" s="13"/>
    </row>
    <row r="134" spans="3:3" ht="12.5">
      <c r="C134" s="13"/>
    </row>
    <row r="135" spans="3:3" ht="12.5">
      <c r="C135" s="13"/>
    </row>
    <row r="136" spans="3:3" ht="12.5">
      <c r="C136" s="13"/>
    </row>
    <row r="137" spans="3:3" ht="12.5">
      <c r="C137" s="13"/>
    </row>
    <row r="138" spans="3:3" ht="12.5">
      <c r="C138" s="13"/>
    </row>
    <row r="139" spans="3:3" ht="12.5">
      <c r="C139" s="13"/>
    </row>
    <row r="140" spans="3:3" ht="12.5">
      <c r="C140" s="13"/>
    </row>
    <row r="141" spans="3:3" ht="12.5">
      <c r="C141" s="13"/>
    </row>
    <row r="142" spans="3:3" ht="12.5">
      <c r="C142" s="13"/>
    </row>
    <row r="143" spans="3:3" ht="12.5">
      <c r="C143" s="13"/>
    </row>
    <row r="144" spans="3:3" ht="12.5">
      <c r="C144" s="13"/>
    </row>
    <row r="145" spans="3:3" ht="12.5">
      <c r="C145" s="13"/>
    </row>
    <row r="146" spans="3:3" ht="12.5">
      <c r="C146" s="13"/>
    </row>
    <row r="147" spans="3:3" ht="12.5">
      <c r="C147" s="13"/>
    </row>
    <row r="148" spans="3:3" ht="12.5">
      <c r="C148" s="13"/>
    </row>
    <row r="149" spans="3:3" ht="12.5">
      <c r="C149" s="13"/>
    </row>
    <row r="150" spans="3:3" ht="12.5">
      <c r="C150" s="13"/>
    </row>
    <row r="151" spans="3:3" ht="12.5">
      <c r="C151" s="13"/>
    </row>
    <row r="152" spans="3:3" ht="12.5">
      <c r="C152" s="13"/>
    </row>
    <row r="153" spans="3:3" ht="12.5">
      <c r="C153" s="13"/>
    </row>
    <row r="154" spans="3:3" ht="12.5">
      <c r="C154" s="13"/>
    </row>
    <row r="155" spans="3:3" ht="12.5">
      <c r="C155" s="13"/>
    </row>
    <row r="156" spans="3:3" ht="12.5">
      <c r="C156" s="13"/>
    </row>
    <row r="157" spans="3:3" ht="12.5">
      <c r="C157" s="13"/>
    </row>
    <row r="158" spans="3:3" ht="12.5">
      <c r="C158" s="13"/>
    </row>
    <row r="159" spans="3:3" ht="12.5">
      <c r="C159" s="13"/>
    </row>
    <row r="160" spans="3:3" ht="12.5">
      <c r="C160" s="13"/>
    </row>
    <row r="161" spans="3:3" ht="12.5">
      <c r="C161" s="13"/>
    </row>
    <row r="162" spans="3:3" ht="12.5">
      <c r="C162" s="13"/>
    </row>
    <row r="163" spans="3:3" ht="12.5">
      <c r="C163" s="13"/>
    </row>
    <row r="164" spans="3:3" ht="12.5">
      <c r="C164" s="13"/>
    </row>
    <row r="165" spans="3:3" ht="12.5">
      <c r="C165" s="13"/>
    </row>
    <row r="166" spans="3:3" ht="12.5">
      <c r="C166" s="13"/>
    </row>
    <row r="167" spans="3:3" ht="12.5">
      <c r="C167" s="13"/>
    </row>
    <row r="168" spans="3:3" ht="12.5">
      <c r="C168" s="13"/>
    </row>
    <row r="169" spans="3:3" ht="12.5">
      <c r="C169" s="13"/>
    </row>
    <row r="170" spans="3:3" ht="12.5">
      <c r="C170" s="13"/>
    </row>
    <row r="171" spans="3:3" ht="12.5">
      <c r="C171" s="13"/>
    </row>
    <row r="172" spans="3:3" ht="12.5">
      <c r="C172" s="13"/>
    </row>
    <row r="173" spans="3:3" ht="12.5">
      <c r="C173" s="13"/>
    </row>
    <row r="174" spans="3:3" ht="12.5">
      <c r="C174" s="13"/>
    </row>
    <row r="175" spans="3:3" ht="12.5">
      <c r="C175" s="13"/>
    </row>
    <row r="176" spans="3:3" ht="12.5">
      <c r="C176" s="13"/>
    </row>
    <row r="177" spans="3:3" ht="12.5">
      <c r="C177" s="13"/>
    </row>
    <row r="178" spans="3:3" ht="12.5">
      <c r="C178" s="13"/>
    </row>
    <row r="179" spans="3:3" ht="12.5">
      <c r="C179" s="13"/>
    </row>
    <row r="180" spans="3:3" ht="12.5">
      <c r="C180" s="13"/>
    </row>
    <row r="181" spans="3:3" ht="12.5">
      <c r="C181" s="13"/>
    </row>
    <row r="182" spans="3:3" ht="12.5">
      <c r="C182" s="13"/>
    </row>
    <row r="183" spans="3:3" ht="12.5">
      <c r="C183" s="13"/>
    </row>
    <row r="184" spans="3:3" ht="12.5">
      <c r="C184" s="13"/>
    </row>
    <row r="185" spans="3:3" ht="12.5">
      <c r="C185" s="13"/>
    </row>
    <row r="186" spans="3:3" ht="12.5">
      <c r="C186" s="13"/>
    </row>
    <row r="187" spans="3:3" ht="12.5">
      <c r="C187" s="13"/>
    </row>
    <row r="188" spans="3:3" ht="12.5">
      <c r="C188" s="13"/>
    </row>
    <row r="189" spans="3:3" ht="12.5">
      <c r="C189" s="13"/>
    </row>
    <row r="190" spans="3:3" ht="12.5">
      <c r="C190" s="13"/>
    </row>
    <row r="191" spans="3:3" ht="12.5">
      <c r="C191" s="13"/>
    </row>
    <row r="192" spans="3:3" ht="12.5">
      <c r="C192" s="13"/>
    </row>
    <row r="193" spans="3:3" ht="12.5">
      <c r="C193" s="13"/>
    </row>
    <row r="194" spans="3:3" ht="12.5">
      <c r="C194" s="13"/>
    </row>
    <row r="195" spans="3:3" ht="12.5">
      <c r="C195" s="13"/>
    </row>
    <row r="196" spans="3:3" ht="12.5">
      <c r="C196" s="13"/>
    </row>
    <row r="197" spans="3:3" ht="12.5">
      <c r="C197" s="13"/>
    </row>
    <row r="198" spans="3:3" ht="12.5">
      <c r="C198" s="13"/>
    </row>
    <row r="199" spans="3:3" ht="12.5">
      <c r="C199" s="13"/>
    </row>
    <row r="200" spans="3:3" ht="12.5">
      <c r="C200" s="13"/>
    </row>
    <row r="201" spans="3:3" ht="12.5">
      <c r="C201" s="13"/>
    </row>
    <row r="202" spans="3:3" ht="12.5">
      <c r="C202" s="13"/>
    </row>
    <row r="203" spans="3:3" ht="12.5">
      <c r="C203" s="13"/>
    </row>
    <row r="204" spans="3:3" ht="12.5">
      <c r="C204" s="13"/>
    </row>
    <row r="205" spans="3:3" ht="12.5">
      <c r="C205" s="13"/>
    </row>
    <row r="206" spans="3:3" ht="12.5">
      <c r="C206" s="13"/>
    </row>
    <row r="207" spans="3:3" ht="12.5">
      <c r="C207" s="13"/>
    </row>
    <row r="208" spans="3:3" ht="12.5">
      <c r="C208" s="13"/>
    </row>
    <row r="209" spans="3:3" ht="12.5">
      <c r="C209" s="13"/>
    </row>
    <row r="210" spans="3:3" ht="12.5">
      <c r="C210" s="13"/>
    </row>
    <row r="211" spans="3:3" ht="12.5">
      <c r="C211" s="13"/>
    </row>
    <row r="212" spans="3:3" ht="12.5">
      <c r="C212" s="13"/>
    </row>
    <row r="213" spans="3:3" ht="12.5">
      <c r="C213" s="13"/>
    </row>
    <row r="214" spans="3:3" ht="12.5">
      <c r="C214" s="13"/>
    </row>
    <row r="215" spans="3:3" ht="12.5">
      <c r="C215" s="13"/>
    </row>
    <row r="216" spans="3:3" ht="12.5">
      <c r="C216" s="13"/>
    </row>
    <row r="217" spans="3:3" ht="12.5">
      <c r="C217" s="13"/>
    </row>
    <row r="218" spans="3:3" ht="12.5">
      <c r="C218" s="13"/>
    </row>
    <row r="219" spans="3:3" ht="12.5">
      <c r="C219" s="13"/>
    </row>
    <row r="220" spans="3:3" ht="12.5">
      <c r="C220" s="13"/>
    </row>
    <row r="221" spans="3:3" ht="12.5">
      <c r="C221" s="13"/>
    </row>
    <row r="222" spans="3:3" ht="12.5">
      <c r="C222" s="13"/>
    </row>
    <row r="223" spans="3:3" ht="12.5">
      <c r="C223" s="13"/>
    </row>
    <row r="224" spans="3:3" ht="12.5">
      <c r="C224" s="13"/>
    </row>
    <row r="225" spans="3:3" ht="12.5">
      <c r="C225" s="13"/>
    </row>
    <row r="226" spans="3:3" ht="12.5">
      <c r="C226" s="13"/>
    </row>
    <row r="227" spans="3:3" ht="12.5">
      <c r="C227" s="13"/>
    </row>
    <row r="228" spans="3:3" ht="12.5">
      <c r="C228" s="13"/>
    </row>
    <row r="229" spans="3:3" ht="12.5">
      <c r="C229" s="13"/>
    </row>
    <row r="230" spans="3:3" ht="12.5">
      <c r="C230" s="13"/>
    </row>
    <row r="231" spans="3:3" ht="12.5">
      <c r="C231" s="13"/>
    </row>
    <row r="232" spans="3:3" ht="12.5">
      <c r="C232" s="13"/>
    </row>
    <row r="233" spans="3:3" ht="12.5">
      <c r="C233" s="13"/>
    </row>
    <row r="234" spans="3:3" ht="12.5">
      <c r="C234" s="13"/>
    </row>
    <row r="235" spans="3:3" ht="12.5">
      <c r="C235" s="13"/>
    </row>
    <row r="236" spans="3:3" ht="12.5">
      <c r="C236" s="13"/>
    </row>
    <row r="237" spans="3:3" ht="12.5">
      <c r="C237" s="13"/>
    </row>
    <row r="238" spans="3:3" ht="12.5">
      <c r="C238" s="13"/>
    </row>
    <row r="239" spans="3:3" ht="12.5">
      <c r="C239" s="13"/>
    </row>
    <row r="240" spans="3:3" ht="12.5">
      <c r="C240" s="13"/>
    </row>
    <row r="241" spans="3:3" ht="12.5">
      <c r="C241" s="13"/>
    </row>
    <row r="242" spans="3:3" ht="12.5">
      <c r="C242" s="13"/>
    </row>
    <row r="243" spans="3:3" ht="12.5">
      <c r="C243" s="13"/>
    </row>
    <row r="244" spans="3:3" ht="12.5">
      <c r="C244" s="13"/>
    </row>
    <row r="245" spans="3:3" ht="12.5">
      <c r="C245" s="13"/>
    </row>
    <row r="246" spans="3:3" ht="12.5">
      <c r="C246" s="13"/>
    </row>
    <row r="247" spans="3:3" ht="12.5">
      <c r="C247" s="13"/>
    </row>
    <row r="248" spans="3:3" ht="12.5">
      <c r="C248" s="13"/>
    </row>
    <row r="249" spans="3:3" ht="12.5">
      <c r="C249" s="13"/>
    </row>
    <row r="250" spans="3:3" ht="12.5">
      <c r="C250" s="13"/>
    </row>
    <row r="251" spans="3:3" ht="12.5">
      <c r="C251" s="13"/>
    </row>
    <row r="252" spans="3:3" ht="12.5">
      <c r="C252" s="13"/>
    </row>
    <row r="253" spans="3:3" ht="12.5">
      <c r="C253" s="13"/>
    </row>
    <row r="254" spans="3:3" ht="12.5">
      <c r="C254" s="13"/>
    </row>
    <row r="255" spans="3:3" ht="12.5">
      <c r="C255" s="13"/>
    </row>
    <row r="256" spans="3:3" ht="12.5">
      <c r="C256" s="13"/>
    </row>
    <row r="257" spans="3:3" ht="12.5">
      <c r="C257" s="13"/>
    </row>
    <row r="258" spans="3:3" ht="12.5">
      <c r="C258" s="13"/>
    </row>
    <row r="259" spans="3:3" ht="12.5">
      <c r="C259" s="13"/>
    </row>
    <row r="260" spans="3:3" ht="12.5">
      <c r="C260" s="13"/>
    </row>
    <row r="261" spans="3:3" ht="12.5">
      <c r="C261" s="13"/>
    </row>
    <row r="262" spans="3:3" ht="12.5">
      <c r="C262" s="13"/>
    </row>
    <row r="263" spans="3:3" ht="12.5">
      <c r="C263" s="13"/>
    </row>
    <row r="264" spans="3:3" ht="12.5">
      <c r="C264" s="13"/>
    </row>
    <row r="265" spans="3:3" ht="12.5">
      <c r="C265" s="13"/>
    </row>
    <row r="266" spans="3:3" ht="12.5">
      <c r="C266" s="13"/>
    </row>
    <row r="267" spans="3:3" ht="12.5">
      <c r="C267" s="13"/>
    </row>
    <row r="268" spans="3:3" ht="12.5">
      <c r="C268" s="13"/>
    </row>
    <row r="269" spans="3:3" ht="12.5">
      <c r="C269" s="13"/>
    </row>
    <row r="270" spans="3:3" ht="12.5">
      <c r="C270" s="13"/>
    </row>
    <row r="271" spans="3:3" ht="12.5">
      <c r="C271" s="13"/>
    </row>
    <row r="272" spans="3:3" ht="12.5">
      <c r="C272" s="13"/>
    </row>
    <row r="273" spans="3:3" ht="12.5">
      <c r="C273" s="13"/>
    </row>
    <row r="274" spans="3:3" ht="12.5">
      <c r="C274" s="13"/>
    </row>
    <row r="275" spans="3:3" ht="12.5">
      <c r="C275" s="13"/>
    </row>
    <row r="276" spans="3:3" ht="12.5">
      <c r="C276" s="13"/>
    </row>
    <row r="277" spans="3:3" ht="12.5">
      <c r="C277" s="13"/>
    </row>
    <row r="278" spans="3:3" ht="12.5">
      <c r="C278" s="13"/>
    </row>
    <row r="279" spans="3:3" ht="12.5">
      <c r="C279" s="13"/>
    </row>
    <row r="280" spans="3:3" ht="12.5">
      <c r="C280" s="13"/>
    </row>
    <row r="281" spans="3:3" ht="12.5">
      <c r="C281" s="13"/>
    </row>
    <row r="282" spans="3:3" ht="12.5">
      <c r="C282" s="13"/>
    </row>
    <row r="283" spans="3:3" ht="12.5">
      <c r="C283" s="13"/>
    </row>
    <row r="284" spans="3:3" ht="12.5">
      <c r="C284" s="13"/>
    </row>
    <row r="285" spans="3:3" ht="12.5">
      <c r="C285" s="13"/>
    </row>
    <row r="286" spans="3:3" ht="12.5">
      <c r="C286" s="13"/>
    </row>
    <row r="287" spans="3:3" ht="12.5">
      <c r="C287" s="13"/>
    </row>
    <row r="288" spans="3:3" ht="12.5">
      <c r="C288" s="13"/>
    </row>
    <row r="289" spans="3:3" ht="12.5">
      <c r="C289" s="13"/>
    </row>
    <row r="290" spans="3:3" ht="12.5">
      <c r="C290" s="13"/>
    </row>
    <row r="291" spans="3:3" ht="12.5">
      <c r="C291" s="13"/>
    </row>
    <row r="292" spans="3:3" ht="12.5">
      <c r="C292" s="13"/>
    </row>
    <row r="293" spans="3:3" ht="12.5">
      <c r="C293" s="13"/>
    </row>
    <row r="294" spans="3:3" ht="12.5">
      <c r="C294" s="13"/>
    </row>
    <row r="295" spans="3:3" ht="12.5">
      <c r="C295" s="13"/>
    </row>
    <row r="296" spans="3:3" ht="12.5">
      <c r="C296" s="13"/>
    </row>
    <row r="297" spans="3:3" ht="12.5">
      <c r="C297" s="13"/>
    </row>
    <row r="298" spans="3:3" ht="12.5">
      <c r="C298" s="13"/>
    </row>
    <row r="299" spans="3:3" ht="12.5">
      <c r="C299" s="13"/>
    </row>
    <row r="300" spans="3:3" ht="12.5">
      <c r="C300" s="13"/>
    </row>
    <row r="301" spans="3:3" ht="12.5">
      <c r="C301" s="13"/>
    </row>
    <row r="302" spans="3:3" ht="12.5">
      <c r="C302" s="13"/>
    </row>
    <row r="303" spans="3:3" ht="12.5">
      <c r="C303" s="13"/>
    </row>
    <row r="304" spans="3:3" ht="12.5">
      <c r="C304" s="13"/>
    </row>
    <row r="305" spans="3:3" ht="12.5">
      <c r="C305" s="13"/>
    </row>
    <row r="306" spans="3:3" ht="12.5">
      <c r="C306" s="13"/>
    </row>
    <row r="307" spans="3:3" ht="12.5">
      <c r="C307" s="13"/>
    </row>
    <row r="308" spans="3:3" ht="12.5">
      <c r="C308" s="13"/>
    </row>
    <row r="309" spans="3:3" ht="12.5">
      <c r="C309" s="13"/>
    </row>
    <row r="310" spans="3:3" ht="12.5">
      <c r="C310" s="13"/>
    </row>
    <row r="311" spans="3:3" ht="12.5">
      <c r="C311" s="13"/>
    </row>
    <row r="312" spans="3:3" ht="12.5">
      <c r="C312" s="13"/>
    </row>
    <row r="313" spans="3:3" ht="12.5">
      <c r="C313" s="13"/>
    </row>
    <row r="314" spans="3:3" ht="12.5">
      <c r="C314" s="13"/>
    </row>
    <row r="315" spans="3:3" ht="12.5">
      <c r="C315" s="13"/>
    </row>
    <row r="316" spans="3:3" ht="12.5">
      <c r="C316" s="13"/>
    </row>
    <row r="317" spans="3:3" ht="12.5">
      <c r="C317" s="13"/>
    </row>
    <row r="318" spans="3:3" ht="12.5">
      <c r="C318" s="13"/>
    </row>
    <row r="319" spans="3:3" ht="12.5">
      <c r="C319" s="13"/>
    </row>
    <row r="320" spans="3:3" ht="12.5">
      <c r="C320" s="13"/>
    </row>
    <row r="321" spans="3:3" ht="12.5">
      <c r="C321" s="13"/>
    </row>
    <row r="322" spans="3:3" ht="12.5">
      <c r="C322" s="13"/>
    </row>
    <row r="323" spans="3:3" ht="12.5">
      <c r="C323" s="13"/>
    </row>
    <row r="324" spans="3:3" ht="12.5">
      <c r="C324" s="13"/>
    </row>
    <row r="325" spans="3:3" ht="12.5">
      <c r="C325" s="13"/>
    </row>
    <row r="326" spans="3:3" ht="12.5">
      <c r="C326" s="13"/>
    </row>
    <row r="327" spans="3:3" ht="12.5">
      <c r="C327" s="13"/>
    </row>
    <row r="328" spans="3:3" ht="12.5">
      <c r="C328" s="13"/>
    </row>
    <row r="329" spans="3:3" ht="12.5">
      <c r="C329" s="13"/>
    </row>
    <row r="330" spans="3:3" ht="12.5">
      <c r="C330" s="13"/>
    </row>
    <row r="331" spans="3:3" ht="12.5">
      <c r="C331" s="13"/>
    </row>
    <row r="332" spans="3:3" ht="12.5">
      <c r="C332" s="13"/>
    </row>
    <row r="333" spans="3:3" ht="12.5">
      <c r="C333" s="13"/>
    </row>
    <row r="334" spans="3:3" ht="12.5">
      <c r="C334" s="13"/>
    </row>
    <row r="335" spans="3:3" ht="12.5">
      <c r="C335" s="13"/>
    </row>
    <row r="336" spans="3:3" ht="12.5">
      <c r="C336" s="13"/>
    </row>
    <row r="337" spans="3:3" ht="12.5">
      <c r="C337" s="13"/>
    </row>
    <row r="338" spans="3:3" ht="12.5">
      <c r="C338" s="13"/>
    </row>
    <row r="339" spans="3:3" ht="12.5">
      <c r="C339" s="13"/>
    </row>
    <row r="340" spans="3:3" ht="12.5">
      <c r="C340" s="13"/>
    </row>
    <row r="341" spans="3:3" ht="12.5">
      <c r="C341" s="13"/>
    </row>
    <row r="342" spans="3:3" ht="12.5">
      <c r="C342" s="13"/>
    </row>
    <row r="343" spans="3:3" ht="12.5">
      <c r="C343" s="13"/>
    </row>
    <row r="344" spans="3:3" ht="12.5">
      <c r="C344" s="13"/>
    </row>
    <row r="345" spans="3:3" ht="12.5">
      <c r="C345" s="13"/>
    </row>
    <row r="346" spans="3:3" ht="12.5">
      <c r="C346" s="13"/>
    </row>
    <row r="347" spans="3:3" ht="12.5">
      <c r="C347" s="13"/>
    </row>
    <row r="348" spans="3:3" ht="12.5">
      <c r="C348" s="13"/>
    </row>
    <row r="349" spans="3:3" ht="12.5">
      <c r="C349" s="13"/>
    </row>
    <row r="350" spans="3:3" ht="12.5">
      <c r="C350" s="13"/>
    </row>
    <row r="351" spans="3:3" ht="12.5">
      <c r="C351" s="13"/>
    </row>
    <row r="352" spans="3:3" ht="12.5">
      <c r="C352" s="13"/>
    </row>
    <row r="353" spans="3:3" ht="12.5">
      <c r="C353" s="13"/>
    </row>
    <row r="354" spans="3:3" ht="12.5">
      <c r="C354" s="13"/>
    </row>
    <row r="355" spans="3:3" ht="12.5">
      <c r="C355" s="13"/>
    </row>
    <row r="356" spans="3:3" ht="12.5">
      <c r="C356" s="13"/>
    </row>
    <row r="357" spans="3:3" ht="12.5">
      <c r="C357" s="13"/>
    </row>
    <row r="358" spans="3:3" ht="12.5">
      <c r="C358" s="13"/>
    </row>
    <row r="359" spans="3:3" ht="12.5">
      <c r="C359" s="13"/>
    </row>
    <row r="360" spans="3:3" ht="12.5">
      <c r="C360" s="13"/>
    </row>
    <row r="361" spans="3:3" ht="12.5">
      <c r="C361" s="13"/>
    </row>
    <row r="362" spans="3:3" ht="12.5">
      <c r="C362" s="13"/>
    </row>
    <row r="363" spans="3:3" ht="12.5">
      <c r="C363" s="13"/>
    </row>
    <row r="364" spans="3:3" ht="12.5">
      <c r="C364" s="13"/>
    </row>
    <row r="365" spans="3:3" ht="12.5">
      <c r="C365" s="13"/>
    </row>
    <row r="366" spans="3:3" ht="12.5">
      <c r="C366" s="13"/>
    </row>
    <row r="367" spans="3:3" ht="12.5">
      <c r="C367" s="13"/>
    </row>
    <row r="368" spans="3:3" ht="12.5">
      <c r="C368" s="13"/>
    </row>
    <row r="369" spans="3:3" ht="12.5">
      <c r="C369" s="13"/>
    </row>
    <row r="370" spans="3:3" ht="12.5">
      <c r="C370" s="13"/>
    </row>
    <row r="371" spans="3:3" ht="12.5">
      <c r="C371" s="13"/>
    </row>
    <row r="372" spans="3:3" ht="12.5">
      <c r="C372" s="13"/>
    </row>
    <row r="373" spans="3:3" ht="12.5">
      <c r="C373" s="13"/>
    </row>
    <row r="374" spans="3:3" ht="12.5">
      <c r="C374" s="13"/>
    </row>
    <row r="375" spans="3:3" ht="12.5">
      <c r="C375" s="13"/>
    </row>
    <row r="376" spans="3:3" ht="12.5">
      <c r="C376" s="13"/>
    </row>
    <row r="377" spans="3:3" ht="12.5">
      <c r="C377" s="13"/>
    </row>
    <row r="378" spans="3:3" ht="12.5">
      <c r="C378" s="13"/>
    </row>
    <row r="379" spans="3:3" ht="12.5">
      <c r="C379" s="13"/>
    </row>
    <row r="380" spans="3:3" ht="12.5">
      <c r="C380" s="13"/>
    </row>
    <row r="381" spans="3:3" ht="12.5">
      <c r="C381" s="13"/>
    </row>
    <row r="382" spans="3:3" ht="12.5">
      <c r="C382" s="13"/>
    </row>
    <row r="383" spans="3:3" ht="12.5">
      <c r="C383" s="13"/>
    </row>
    <row r="384" spans="3:3" ht="12.5">
      <c r="C384" s="13"/>
    </row>
    <row r="385" spans="3:3" ht="12.5">
      <c r="C385" s="13"/>
    </row>
    <row r="386" spans="3:3" ht="12.5">
      <c r="C386" s="13"/>
    </row>
    <row r="387" spans="3:3" ht="12.5">
      <c r="C387" s="13"/>
    </row>
    <row r="388" spans="3:3" ht="12.5">
      <c r="C388" s="13"/>
    </row>
    <row r="389" spans="3:3" ht="12.5">
      <c r="C389" s="13"/>
    </row>
    <row r="390" spans="3:3" ht="12.5">
      <c r="C390" s="13"/>
    </row>
    <row r="391" spans="3:3" ht="12.5">
      <c r="C391" s="13"/>
    </row>
    <row r="392" spans="3:3" ht="12.5">
      <c r="C392" s="13"/>
    </row>
    <row r="393" spans="3:3" ht="12.5">
      <c r="C393" s="13"/>
    </row>
    <row r="394" spans="3:3" ht="12.5">
      <c r="C394" s="13"/>
    </row>
    <row r="395" spans="3:3" ht="12.5">
      <c r="C395" s="13"/>
    </row>
    <row r="396" spans="3:3" ht="12.5">
      <c r="C396" s="13"/>
    </row>
    <row r="397" spans="3:3" ht="12.5">
      <c r="C397" s="13"/>
    </row>
    <row r="398" spans="3:3" ht="12.5">
      <c r="C398" s="13"/>
    </row>
    <row r="399" spans="3:3" ht="12.5">
      <c r="C399" s="13"/>
    </row>
    <row r="400" spans="3:3" ht="12.5">
      <c r="C400" s="13"/>
    </row>
    <row r="401" spans="3:3" ht="12.5">
      <c r="C401" s="13"/>
    </row>
    <row r="402" spans="3:3" ht="12.5">
      <c r="C402" s="13"/>
    </row>
    <row r="403" spans="3:3" ht="12.5">
      <c r="C403" s="13"/>
    </row>
    <row r="404" spans="3:3" ht="12.5">
      <c r="C404" s="13"/>
    </row>
    <row r="405" spans="3:3" ht="12.5">
      <c r="C405" s="13"/>
    </row>
    <row r="406" spans="3:3" ht="12.5">
      <c r="C406" s="13"/>
    </row>
    <row r="407" spans="3:3" ht="12.5">
      <c r="C407" s="13"/>
    </row>
    <row r="408" spans="3:3" ht="12.5">
      <c r="C408" s="13"/>
    </row>
    <row r="409" spans="3:3" ht="12.5">
      <c r="C409" s="13"/>
    </row>
    <row r="410" spans="3:3" ht="12.5">
      <c r="C410" s="13"/>
    </row>
    <row r="411" spans="3:3" ht="12.5">
      <c r="C411" s="13"/>
    </row>
    <row r="412" spans="3:3" ht="12.5">
      <c r="C412" s="13"/>
    </row>
    <row r="413" spans="3:3" ht="12.5">
      <c r="C413" s="13"/>
    </row>
    <row r="414" spans="3:3" ht="12.5">
      <c r="C414" s="13"/>
    </row>
    <row r="415" spans="3:3" ht="12.5">
      <c r="C415" s="13"/>
    </row>
    <row r="416" spans="3:3" ht="12.5">
      <c r="C416" s="13"/>
    </row>
    <row r="417" spans="3:3" ht="12.5">
      <c r="C417" s="13"/>
    </row>
    <row r="418" spans="3:3" ht="12.5">
      <c r="C418" s="13"/>
    </row>
    <row r="419" spans="3:3" ht="12.5">
      <c r="C419" s="13"/>
    </row>
    <row r="420" spans="3:3" ht="12.5">
      <c r="C420" s="13"/>
    </row>
    <row r="421" spans="3:3" ht="12.5">
      <c r="C421" s="13"/>
    </row>
    <row r="422" spans="3:3" ht="12.5">
      <c r="C422" s="13"/>
    </row>
    <row r="423" spans="3:3" ht="12.5">
      <c r="C423" s="13"/>
    </row>
    <row r="424" spans="3:3" ht="12.5">
      <c r="C424" s="13"/>
    </row>
    <row r="425" spans="3:3" ht="12.5">
      <c r="C425" s="13"/>
    </row>
    <row r="426" spans="3:3" ht="12.5">
      <c r="C426" s="13"/>
    </row>
    <row r="427" spans="3:3" ht="12.5">
      <c r="C427" s="13"/>
    </row>
    <row r="428" spans="3:3" ht="12.5">
      <c r="C428" s="13"/>
    </row>
    <row r="429" spans="3:3" ht="12.5">
      <c r="C429" s="13"/>
    </row>
    <row r="430" spans="3:3" ht="12.5">
      <c r="C430" s="13"/>
    </row>
    <row r="431" spans="3:3" ht="12.5">
      <c r="C431" s="13"/>
    </row>
    <row r="432" spans="3:3" ht="12.5">
      <c r="C432" s="13"/>
    </row>
    <row r="433" spans="3:3" ht="12.5">
      <c r="C433" s="13"/>
    </row>
    <row r="434" spans="3:3" ht="12.5">
      <c r="C434" s="13"/>
    </row>
    <row r="435" spans="3:3" ht="12.5">
      <c r="C435" s="13"/>
    </row>
    <row r="436" spans="3:3" ht="12.5">
      <c r="C436" s="13"/>
    </row>
    <row r="437" spans="3:3" ht="12.5">
      <c r="C437" s="13"/>
    </row>
    <row r="438" spans="3:3" ht="12.5">
      <c r="C438" s="13"/>
    </row>
    <row r="439" spans="3:3" ht="12.5">
      <c r="C439" s="13"/>
    </row>
    <row r="440" spans="3:3" ht="12.5">
      <c r="C440" s="13"/>
    </row>
    <row r="441" spans="3:3" ht="12.5">
      <c r="C441" s="13"/>
    </row>
    <row r="442" spans="3:3" ht="12.5">
      <c r="C442" s="13"/>
    </row>
    <row r="443" spans="3:3" ht="12.5">
      <c r="C443" s="13"/>
    </row>
    <row r="444" spans="3:3" ht="12.5">
      <c r="C444" s="13"/>
    </row>
    <row r="445" spans="3:3" ht="12.5">
      <c r="C445" s="13"/>
    </row>
    <row r="446" spans="3:3" ht="12.5">
      <c r="C446" s="13"/>
    </row>
    <row r="447" spans="3:3" ht="12.5">
      <c r="C447" s="13"/>
    </row>
    <row r="448" spans="3:3" ht="12.5">
      <c r="C448" s="13"/>
    </row>
    <row r="449" spans="3:3" ht="12.5">
      <c r="C449" s="13"/>
    </row>
    <row r="450" spans="3:3" ht="12.5">
      <c r="C450" s="13"/>
    </row>
    <row r="451" spans="3:3" ht="12.5">
      <c r="C451" s="13"/>
    </row>
    <row r="452" spans="3:3" ht="12.5">
      <c r="C452" s="13"/>
    </row>
    <row r="453" spans="3:3" ht="12.5">
      <c r="C453" s="13"/>
    </row>
    <row r="454" spans="3:3" ht="12.5">
      <c r="C454" s="13"/>
    </row>
    <row r="455" spans="3:3" ht="12.5">
      <c r="C455" s="13"/>
    </row>
    <row r="456" spans="3:3" ht="12.5">
      <c r="C456" s="13"/>
    </row>
    <row r="457" spans="3:3" ht="12.5">
      <c r="C457" s="13"/>
    </row>
    <row r="458" spans="3:3" ht="12.5">
      <c r="C458" s="13"/>
    </row>
    <row r="459" spans="3:3" ht="12.5">
      <c r="C459" s="13"/>
    </row>
    <row r="460" spans="3:3" ht="12.5">
      <c r="C460" s="13"/>
    </row>
    <row r="461" spans="3:3" ht="12.5">
      <c r="C461" s="13"/>
    </row>
    <row r="462" spans="3:3" ht="12.5">
      <c r="C462" s="13"/>
    </row>
    <row r="463" spans="3:3" ht="12.5">
      <c r="C463" s="13"/>
    </row>
    <row r="464" spans="3:3" ht="12.5">
      <c r="C464" s="13"/>
    </row>
    <row r="465" spans="3:3" ht="12.5">
      <c r="C465" s="13"/>
    </row>
    <row r="466" spans="3:3" ht="12.5">
      <c r="C466" s="13"/>
    </row>
    <row r="467" spans="3:3" ht="12.5">
      <c r="C467" s="13"/>
    </row>
    <row r="468" spans="3:3" ht="12.5">
      <c r="C468" s="13"/>
    </row>
    <row r="469" spans="3:3" ht="12.5">
      <c r="C469" s="13"/>
    </row>
    <row r="470" spans="3:3" ht="12.5">
      <c r="C470" s="13"/>
    </row>
    <row r="471" spans="3:3" ht="12.5">
      <c r="C471" s="13"/>
    </row>
    <row r="472" spans="3:3" ht="12.5">
      <c r="C472" s="13"/>
    </row>
    <row r="473" spans="3:3" ht="12.5">
      <c r="C473" s="13"/>
    </row>
    <row r="474" spans="3:3" ht="12.5">
      <c r="C474" s="13"/>
    </row>
    <row r="475" spans="3:3" ht="12.5">
      <c r="C475" s="13"/>
    </row>
    <row r="476" spans="3:3" ht="12.5">
      <c r="C476" s="13"/>
    </row>
    <row r="477" spans="3:3" ht="12.5">
      <c r="C477" s="13"/>
    </row>
    <row r="478" spans="3:3" ht="12.5">
      <c r="C478" s="13"/>
    </row>
    <row r="479" spans="3:3" ht="12.5">
      <c r="C479" s="13"/>
    </row>
    <row r="480" spans="3:3" ht="12.5">
      <c r="C480" s="13"/>
    </row>
    <row r="481" spans="3:3" ht="12.5">
      <c r="C481" s="13"/>
    </row>
    <row r="482" spans="3:3" ht="12.5">
      <c r="C482" s="13"/>
    </row>
    <row r="483" spans="3:3" ht="12.5">
      <c r="C483" s="13"/>
    </row>
    <row r="484" spans="3:3" ht="12.5">
      <c r="C484" s="13"/>
    </row>
    <row r="485" spans="3:3" ht="12.5">
      <c r="C485" s="13"/>
    </row>
    <row r="486" spans="3:3" ht="12.5">
      <c r="C486" s="13"/>
    </row>
    <row r="487" spans="3:3" ht="12.5">
      <c r="C487" s="13"/>
    </row>
    <row r="488" spans="3:3" ht="12.5">
      <c r="C488" s="13"/>
    </row>
    <row r="489" spans="3:3" ht="12.5">
      <c r="C489" s="13"/>
    </row>
    <row r="490" spans="3:3" ht="12.5">
      <c r="C490" s="13"/>
    </row>
    <row r="491" spans="3:3" ht="12.5">
      <c r="C491" s="13"/>
    </row>
    <row r="492" spans="3:3" ht="12.5">
      <c r="C492" s="13"/>
    </row>
    <row r="493" spans="3:3" ht="12.5">
      <c r="C493" s="13"/>
    </row>
    <row r="494" spans="3:3" ht="12.5">
      <c r="C494" s="13"/>
    </row>
    <row r="495" spans="3:3" ht="12.5">
      <c r="C495" s="13"/>
    </row>
    <row r="496" spans="3:3" ht="12.5">
      <c r="C496" s="13"/>
    </row>
    <row r="497" spans="3:3" ht="12.5">
      <c r="C497" s="13"/>
    </row>
    <row r="498" spans="3:3" ht="12.5">
      <c r="C498" s="13"/>
    </row>
    <row r="499" spans="3:3" ht="12.5">
      <c r="C499" s="13"/>
    </row>
    <row r="500" spans="3:3" ht="12.5">
      <c r="C500" s="13"/>
    </row>
    <row r="501" spans="3:3" ht="12.5">
      <c r="C501" s="13"/>
    </row>
    <row r="502" spans="3:3" ht="12.5">
      <c r="C502" s="13"/>
    </row>
    <row r="503" spans="3:3" ht="12.5">
      <c r="C503" s="13"/>
    </row>
    <row r="504" spans="3:3" ht="12.5">
      <c r="C504" s="13"/>
    </row>
    <row r="505" spans="3:3" ht="12.5">
      <c r="C505" s="13"/>
    </row>
    <row r="506" spans="3:3" ht="12.5">
      <c r="C506" s="13"/>
    </row>
    <row r="507" spans="3:3" ht="12.5">
      <c r="C507" s="13"/>
    </row>
    <row r="508" spans="3:3" ht="12.5">
      <c r="C508" s="13"/>
    </row>
    <row r="509" spans="3:3" ht="12.5">
      <c r="C509" s="13"/>
    </row>
    <row r="510" spans="3:3" ht="12.5">
      <c r="C510" s="13"/>
    </row>
    <row r="511" spans="3:3" ht="12.5">
      <c r="C511" s="13"/>
    </row>
    <row r="512" spans="3:3" ht="12.5">
      <c r="C512" s="13"/>
    </row>
    <row r="513" spans="3:3" ht="12.5">
      <c r="C513" s="13"/>
    </row>
    <row r="514" spans="3:3" ht="12.5">
      <c r="C514" s="13"/>
    </row>
    <row r="515" spans="3:3" ht="12.5">
      <c r="C515" s="13"/>
    </row>
    <row r="516" spans="3:3" ht="12.5">
      <c r="C516" s="13"/>
    </row>
    <row r="517" spans="3:3" ht="12.5">
      <c r="C517" s="13"/>
    </row>
    <row r="518" spans="3:3" ht="12.5">
      <c r="C518" s="13"/>
    </row>
    <row r="519" spans="3:3" ht="12.5">
      <c r="C519" s="13"/>
    </row>
    <row r="520" spans="3:3" ht="12.5">
      <c r="C520" s="13"/>
    </row>
    <row r="521" spans="3:3" ht="12.5">
      <c r="C521" s="13"/>
    </row>
    <row r="522" spans="3:3" ht="12.5">
      <c r="C522" s="13"/>
    </row>
    <row r="523" spans="3:3" ht="12.5">
      <c r="C523" s="13"/>
    </row>
    <row r="524" spans="3:3" ht="12.5">
      <c r="C524" s="13"/>
    </row>
    <row r="525" spans="3:3" ht="12.5">
      <c r="C525" s="13"/>
    </row>
    <row r="526" spans="3:3" ht="12.5">
      <c r="C526" s="13"/>
    </row>
    <row r="527" spans="3:3" ht="12.5">
      <c r="C527" s="13"/>
    </row>
    <row r="528" spans="3:3" ht="12.5">
      <c r="C528" s="13"/>
    </row>
    <row r="529" spans="3:3" ht="12.5">
      <c r="C529" s="13"/>
    </row>
    <row r="530" spans="3:3" ht="12.5">
      <c r="C530" s="13"/>
    </row>
    <row r="531" spans="3:3" ht="12.5">
      <c r="C531" s="13"/>
    </row>
    <row r="532" spans="3:3" ht="12.5">
      <c r="C532" s="13"/>
    </row>
    <row r="533" spans="3:3" ht="12.5">
      <c r="C533" s="13"/>
    </row>
    <row r="534" spans="3:3" ht="12.5">
      <c r="C534" s="13"/>
    </row>
    <row r="535" spans="3:3" ht="12.5">
      <c r="C535" s="13"/>
    </row>
    <row r="536" spans="3:3" ht="12.5">
      <c r="C536" s="13"/>
    </row>
    <row r="537" spans="3:3" ht="12.5">
      <c r="C537" s="13"/>
    </row>
    <row r="538" spans="3:3" ht="12.5">
      <c r="C538" s="13"/>
    </row>
    <row r="539" spans="3:3" ht="12.5">
      <c r="C539" s="13"/>
    </row>
    <row r="540" spans="3:3" ht="12.5">
      <c r="C540" s="13"/>
    </row>
    <row r="541" spans="3:3" ht="12.5">
      <c r="C541" s="13"/>
    </row>
    <row r="542" spans="3:3" ht="12.5">
      <c r="C542" s="13"/>
    </row>
    <row r="543" spans="3:3" ht="12.5">
      <c r="C543" s="13"/>
    </row>
    <row r="544" spans="3:3" ht="12.5">
      <c r="C544" s="13"/>
    </row>
    <row r="545" spans="3:3" ht="12.5">
      <c r="C545" s="13"/>
    </row>
    <row r="546" spans="3:3" ht="12.5">
      <c r="C546" s="13"/>
    </row>
    <row r="547" spans="3:3" ht="12.5">
      <c r="C547" s="13"/>
    </row>
    <row r="548" spans="3:3" ht="12.5">
      <c r="C548" s="13"/>
    </row>
    <row r="549" spans="3:3" ht="12.5">
      <c r="C549" s="13"/>
    </row>
    <row r="550" spans="3:3" ht="12.5">
      <c r="C550" s="13"/>
    </row>
    <row r="551" spans="3:3" ht="12.5">
      <c r="C551" s="13"/>
    </row>
    <row r="552" spans="3:3" ht="12.5">
      <c r="C552" s="13"/>
    </row>
    <row r="553" spans="3:3" ht="12.5">
      <c r="C553" s="13"/>
    </row>
    <row r="554" spans="3:3" ht="12.5">
      <c r="C554" s="13"/>
    </row>
    <row r="555" spans="3:3" ht="12.5">
      <c r="C555" s="13"/>
    </row>
    <row r="556" spans="3:3" ht="12.5">
      <c r="C556" s="13"/>
    </row>
    <row r="557" spans="3:3" ht="12.5">
      <c r="C557" s="13"/>
    </row>
    <row r="558" spans="3:3" ht="12.5">
      <c r="C558" s="13"/>
    </row>
    <row r="559" spans="3:3" ht="12.5">
      <c r="C559" s="13"/>
    </row>
    <row r="560" spans="3:3" ht="12.5">
      <c r="C560" s="13"/>
    </row>
    <row r="561" spans="3:3" ht="12.5">
      <c r="C561" s="13"/>
    </row>
    <row r="562" spans="3:3" ht="12.5">
      <c r="C562" s="13"/>
    </row>
    <row r="563" spans="3:3" ht="12.5">
      <c r="C563" s="13"/>
    </row>
    <row r="564" spans="3:3" ht="12.5">
      <c r="C564" s="13"/>
    </row>
    <row r="565" spans="3:3" ht="12.5">
      <c r="C565" s="13"/>
    </row>
    <row r="566" spans="3:3" ht="12.5">
      <c r="C566" s="13"/>
    </row>
    <row r="567" spans="3:3" ht="12.5">
      <c r="C567" s="13"/>
    </row>
    <row r="568" spans="3:3" ht="12.5">
      <c r="C568" s="13"/>
    </row>
    <row r="569" spans="3:3" ht="12.5">
      <c r="C569" s="13"/>
    </row>
    <row r="570" spans="3:3" ht="12.5">
      <c r="C570" s="13"/>
    </row>
    <row r="571" spans="3:3" ht="12.5">
      <c r="C571" s="13"/>
    </row>
    <row r="572" spans="3:3" ht="12.5">
      <c r="C572" s="13"/>
    </row>
    <row r="573" spans="3:3" ht="12.5">
      <c r="C573" s="13"/>
    </row>
    <row r="574" spans="3:3" ht="12.5">
      <c r="C574" s="13"/>
    </row>
    <row r="575" spans="3:3" ht="12.5">
      <c r="C575" s="13"/>
    </row>
    <row r="576" spans="3:3" ht="12.5">
      <c r="C576" s="13"/>
    </row>
    <row r="577" spans="3:3" ht="12.5">
      <c r="C577" s="13"/>
    </row>
    <row r="578" spans="3:3" ht="12.5">
      <c r="C578" s="13"/>
    </row>
    <row r="579" spans="3:3" ht="12.5">
      <c r="C579" s="13"/>
    </row>
    <row r="580" spans="3:3" ht="12.5">
      <c r="C580" s="13"/>
    </row>
    <row r="581" spans="3:3" ht="12.5">
      <c r="C581" s="13"/>
    </row>
    <row r="582" spans="3:3" ht="12.5">
      <c r="C582" s="13"/>
    </row>
    <row r="583" spans="3:3" ht="12.5">
      <c r="C583" s="13"/>
    </row>
    <row r="584" spans="3:3" ht="12.5">
      <c r="C584" s="13"/>
    </row>
    <row r="585" spans="3:3" ht="12.5">
      <c r="C585" s="13"/>
    </row>
    <row r="586" spans="3:3" ht="12.5">
      <c r="C586" s="13"/>
    </row>
    <row r="587" spans="3:3" ht="12.5">
      <c r="C587" s="13"/>
    </row>
    <row r="588" spans="3:3" ht="12.5">
      <c r="C588" s="13"/>
    </row>
    <row r="589" spans="3:3" ht="12.5">
      <c r="C589" s="13"/>
    </row>
    <row r="590" spans="3:3" ht="12.5">
      <c r="C590" s="13"/>
    </row>
    <row r="591" spans="3:3" ht="12.5">
      <c r="C591" s="13"/>
    </row>
    <row r="592" spans="3:3" ht="12.5">
      <c r="C592" s="13"/>
    </row>
    <row r="593" spans="3:3" ht="12.5">
      <c r="C593" s="13"/>
    </row>
    <row r="594" spans="3:3" ht="12.5">
      <c r="C594" s="13"/>
    </row>
    <row r="595" spans="3:3" ht="12.5">
      <c r="C595" s="13"/>
    </row>
    <row r="596" spans="3:3" ht="12.5">
      <c r="C596" s="13"/>
    </row>
    <row r="597" spans="3:3" ht="12.5">
      <c r="C597" s="13"/>
    </row>
    <row r="598" spans="3:3" ht="12.5">
      <c r="C598" s="13"/>
    </row>
    <row r="599" spans="3:3" ht="12.5">
      <c r="C599" s="13"/>
    </row>
    <row r="600" spans="3:3" ht="12.5">
      <c r="C600" s="13"/>
    </row>
    <row r="601" spans="3:3" ht="12.5">
      <c r="C601" s="13"/>
    </row>
    <row r="602" spans="3:3" ht="12.5">
      <c r="C602" s="13"/>
    </row>
    <row r="603" spans="3:3" ht="12.5">
      <c r="C603" s="13"/>
    </row>
    <row r="604" spans="3:3" ht="12.5">
      <c r="C604" s="13"/>
    </row>
    <row r="605" spans="3:3" ht="12.5">
      <c r="C605" s="13"/>
    </row>
    <row r="606" spans="3:3" ht="12.5">
      <c r="C606" s="13"/>
    </row>
    <row r="607" spans="3:3" ht="12.5">
      <c r="C607" s="13"/>
    </row>
    <row r="608" spans="3:3" ht="12.5">
      <c r="C608" s="13"/>
    </row>
    <row r="609" spans="3:3" ht="12.5">
      <c r="C609" s="13"/>
    </row>
    <row r="610" spans="3:3" ht="12.5">
      <c r="C610" s="13"/>
    </row>
    <row r="611" spans="3:3" ht="12.5">
      <c r="C611" s="13"/>
    </row>
    <row r="612" spans="3:3" ht="12.5">
      <c r="C612" s="13"/>
    </row>
    <row r="613" spans="3:3" ht="12.5">
      <c r="C613" s="13"/>
    </row>
    <row r="614" spans="3:3" ht="12.5">
      <c r="C614" s="13"/>
    </row>
    <row r="615" spans="3:3" ht="12.5">
      <c r="C615" s="13"/>
    </row>
    <row r="616" spans="3:3" ht="12.5">
      <c r="C616" s="13"/>
    </row>
    <row r="617" spans="3:3" ht="12.5">
      <c r="C617" s="13"/>
    </row>
    <row r="618" spans="3:3" ht="12.5">
      <c r="C618" s="13"/>
    </row>
    <row r="619" spans="3:3" ht="12.5">
      <c r="C619" s="13"/>
    </row>
    <row r="620" spans="3:3" ht="12.5">
      <c r="C620" s="13"/>
    </row>
    <row r="621" spans="3:3" ht="12.5">
      <c r="C621" s="13"/>
    </row>
    <row r="622" spans="3:3" ht="12.5">
      <c r="C622" s="13"/>
    </row>
    <row r="623" spans="3:3" ht="12.5">
      <c r="C623" s="13"/>
    </row>
    <row r="624" spans="3:3" ht="12.5">
      <c r="C624" s="13"/>
    </row>
    <row r="625" spans="3:3" ht="12.5">
      <c r="C625" s="13"/>
    </row>
    <row r="626" spans="3:3" ht="12.5">
      <c r="C626" s="13"/>
    </row>
    <row r="627" spans="3:3" ht="12.5">
      <c r="C627" s="13"/>
    </row>
    <row r="628" spans="3:3" ht="12.5">
      <c r="C628" s="13"/>
    </row>
    <row r="629" spans="3:3" ht="12.5">
      <c r="C629" s="13"/>
    </row>
    <row r="630" spans="3:3" ht="12.5">
      <c r="C630" s="13"/>
    </row>
    <row r="631" spans="3:3" ht="12.5">
      <c r="C631" s="13"/>
    </row>
    <row r="632" spans="3:3" ht="12.5">
      <c r="C632" s="13"/>
    </row>
    <row r="633" spans="3:3" ht="12.5">
      <c r="C633" s="13"/>
    </row>
    <row r="634" spans="3:3" ht="12.5">
      <c r="C634" s="13"/>
    </row>
    <row r="635" spans="3:3" ht="12.5">
      <c r="C635" s="13"/>
    </row>
    <row r="636" spans="3:3" ht="12.5">
      <c r="C636" s="13"/>
    </row>
    <row r="637" spans="3:3" ht="12.5">
      <c r="C637" s="13"/>
    </row>
    <row r="638" spans="3:3" ht="12.5">
      <c r="C638" s="13"/>
    </row>
    <row r="639" spans="3:3" ht="12.5">
      <c r="C639" s="13"/>
    </row>
    <row r="640" spans="3:3" ht="12.5">
      <c r="C640" s="13"/>
    </row>
    <row r="641" spans="3:3" ht="12.5">
      <c r="C641" s="13"/>
    </row>
    <row r="642" spans="3:3" ht="12.5">
      <c r="C642" s="13"/>
    </row>
    <row r="643" spans="3:3" ht="12.5">
      <c r="C643" s="13"/>
    </row>
    <row r="644" spans="3:3" ht="12.5">
      <c r="C644" s="13"/>
    </row>
    <row r="645" spans="3:3" ht="12.5">
      <c r="C645" s="13"/>
    </row>
    <row r="646" spans="3:3" ht="12.5">
      <c r="C646" s="13"/>
    </row>
    <row r="647" spans="3:3" ht="12.5">
      <c r="C647" s="13"/>
    </row>
    <row r="648" spans="3:3" ht="12.5">
      <c r="C648" s="13"/>
    </row>
    <row r="649" spans="3:3" ht="12.5">
      <c r="C649" s="13"/>
    </row>
    <row r="650" spans="3:3" ht="12.5">
      <c r="C650" s="13"/>
    </row>
    <row r="651" spans="3:3" ht="12.5">
      <c r="C651" s="13"/>
    </row>
    <row r="652" spans="3:3" ht="12.5">
      <c r="C652" s="13"/>
    </row>
    <row r="653" spans="3:3" ht="12.5">
      <c r="C653" s="13"/>
    </row>
    <row r="654" spans="3:3" ht="12.5">
      <c r="C654" s="13"/>
    </row>
    <row r="655" spans="3:3" ht="12.5">
      <c r="C655" s="13"/>
    </row>
    <row r="656" spans="3:3" ht="12.5">
      <c r="C656" s="13"/>
    </row>
    <row r="657" spans="3:3" ht="12.5">
      <c r="C657" s="13"/>
    </row>
    <row r="658" spans="3:3" ht="12.5">
      <c r="C658" s="13"/>
    </row>
    <row r="659" spans="3:3" ht="12.5">
      <c r="C659" s="13"/>
    </row>
    <row r="660" spans="3:3" ht="12.5">
      <c r="C660" s="13"/>
    </row>
    <row r="661" spans="3:3" ht="12.5">
      <c r="C661" s="13"/>
    </row>
    <row r="662" spans="3:3" ht="12.5">
      <c r="C662" s="13"/>
    </row>
    <row r="663" spans="3:3" ht="12.5">
      <c r="C663" s="13"/>
    </row>
    <row r="664" spans="3:3" ht="12.5">
      <c r="C664" s="13"/>
    </row>
    <row r="665" spans="3:3" ht="12.5">
      <c r="C665" s="13"/>
    </row>
    <row r="666" spans="3:3" ht="12.5">
      <c r="C666" s="13"/>
    </row>
    <row r="667" spans="3:3" ht="12.5">
      <c r="C667" s="13"/>
    </row>
    <row r="668" spans="3:3" ht="12.5">
      <c r="C668" s="13"/>
    </row>
    <row r="669" spans="3:3" ht="12.5">
      <c r="C669" s="13"/>
    </row>
    <row r="670" spans="3:3" ht="12.5">
      <c r="C670" s="13"/>
    </row>
    <row r="671" spans="3:3" ht="12.5">
      <c r="C671" s="13"/>
    </row>
    <row r="672" spans="3:3" ht="12.5">
      <c r="C672" s="13"/>
    </row>
    <row r="673" spans="3:3" ht="12.5">
      <c r="C673" s="13"/>
    </row>
    <row r="674" spans="3:3" ht="12.5">
      <c r="C674" s="13"/>
    </row>
    <row r="675" spans="3:3" ht="12.5">
      <c r="C675" s="13"/>
    </row>
    <row r="676" spans="3:3" ht="12.5">
      <c r="C676" s="13"/>
    </row>
    <row r="677" spans="3:3" ht="12.5">
      <c r="C677" s="13"/>
    </row>
    <row r="678" spans="3:3" ht="12.5">
      <c r="C678" s="13"/>
    </row>
    <row r="679" spans="3:3" ht="12.5">
      <c r="C679" s="13"/>
    </row>
    <row r="680" spans="3:3" ht="12.5">
      <c r="C680" s="13"/>
    </row>
    <row r="681" spans="3:3" ht="12.5">
      <c r="C681" s="13"/>
    </row>
    <row r="682" spans="3:3" ht="12.5">
      <c r="C682" s="13"/>
    </row>
    <row r="683" spans="3:3" ht="12.5">
      <c r="C683" s="13"/>
    </row>
    <row r="684" spans="3:3" ht="12.5">
      <c r="C684" s="13"/>
    </row>
    <row r="685" spans="3:3" ht="12.5">
      <c r="C685" s="13"/>
    </row>
    <row r="686" spans="3:3" ht="12.5">
      <c r="C686" s="13"/>
    </row>
    <row r="687" spans="3:3" ht="12.5">
      <c r="C687" s="13"/>
    </row>
    <row r="688" spans="3:3" ht="12.5">
      <c r="C688" s="13"/>
    </row>
    <row r="689" spans="3:3" ht="12.5">
      <c r="C689" s="13"/>
    </row>
    <row r="690" spans="3:3" ht="12.5">
      <c r="C690" s="13"/>
    </row>
    <row r="691" spans="3:3" ht="12.5">
      <c r="C691" s="13"/>
    </row>
    <row r="692" spans="3:3" ht="12.5">
      <c r="C692" s="13"/>
    </row>
    <row r="693" spans="3:3" ht="12.5">
      <c r="C693" s="13"/>
    </row>
    <row r="694" spans="3:3" ht="12.5">
      <c r="C694" s="13"/>
    </row>
    <row r="695" spans="3:3" ht="12.5">
      <c r="C695" s="13"/>
    </row>
    <row r="696" spans="3:3" ht="12.5">
      <c r="C696" s="13"/>
    </row>
    <row r="697" spans="3:3" ht="12.5">
      <c r="C697" s="13"/>
    </row>
    <row r="698" spans="3:3" ht="12.5">
      <c r="C698" s="13"/>
    </row>
    <row r="699" spans="3:3" ht="12.5">
      <c r="C699" s="13"/>
    </row>
    <row r="700" spans="3:3" ht="12.5">
      <c r="C700" s="13"/>
    </row>
    <row r="701" spans="3:3" ht="12.5">
      <c r="C701" s="13"/>
    </row>
    <row r="702" spans="3:3" ht="12.5">
      <c r="C702" s="13"/>
    </row>
    <row r="703" spans="3:3" ht="12.5">
      <c r="C703" s="13"/>
    </row>
    <row r="704" spans="3:3" ht="12.5">
      <c r="C704" s="13"/>
    </row>
    <row r="705" spans="3:3" ht="12.5">
      <c r="C705" s="13"/>
    </row>
    <row r="706" spans="3:3" ht="12.5">
      <c r="C706" s="13"/>
    </row>
    <row r="707" spans="3:3" ht="12.5">
      <c r="C707" s="13"/>
    </row>
    <row r="708" spans="3:3" ht="12.5">
      <c r="C708" s="13"/>
    </row>
    <row r="709" spans="3:3" ht="12.5">
      <c r="C709" s="13"/>
    </row>
    <row r="710" spans="3:3" ht="12.5">
      <c r="C710" s="13"/>
    </row>
    <row r="711" spans="3:3" ht="12.5">
      <c r="C711" s="13"/>
    </row>
    <row r="712" spans="3:3" ht="12.5">
      <c r="C712" s="13"/>
    </row>
    <row r="713" spans="3:3" ht="12.5">
      <c r="C713" s="13"/>
    </row>
    <row r="714" spans="3:3" ht="12.5">
      <c r="C714" s="13"/>
    </row>
    <row r="715" spans="3:3" ht="12.5">
      <c r="C715" s="13"/>
    </row>
    <row r="716" spans="3:3" ht="12.5">
      <c r="C716" s="13"/>
    </row>
    <row r="717" spans="3:3" ht="12.5">
      <c r="C717" s="13"/>
    </row>
    <row r="718" spans="3:3" ht="12.5">
      <c r="C718" s="13"/>
    </row>
    <row r="719" spans="3:3" ht="12.5">
      <c r="C719" s="13"/>
    </row>
    <row r="720" spans="3:3" ht="12.5">
      <c r="C720" s="13"/>
    </row>
    <row r="721" spans="3:3" ht="12.5">
      <c r="C721" s="13"/>
    </row>
    <row r="722" spans="3:3" ht="12.5">
      <c r="C722" s="13"/>
    </row>
    <row r="723" spans="3:3" ht="12.5">
      <c r="C723" s="13"/>
    </row>
    <row r="724" spans="3:3" ht="12.5">
      <c r="C724" s="13"/>
    </row>
    <row r="725" spans="3:3" ht="12.5">
      <c r="C725" s="13"/>
    </row>
    <row r="726" spans="3:3" ht="12.5">
      <c r="C726" s="13"/>
    </row>
    <row r="727" spans="3:3" ht="12.5">
      <c r="C727" s="13"/>
    </row>
    <row r="728" spans="3:3" ht="12.5">
      <c r="C728" s="13"/>
    </row>
    <row r="729" spans="3:3" ht="12.5">
      <c r="C729" s="13"/>
    </row>
    <row r="730" spans="3:3" ht="12.5">
      <c r="C730" s="13"/>
    </row>
    <row r="731" spans="3:3" ht="12.5">
      <c r="C731" s="13"/>
    </row>
    <row r="732" spans="3:3" ht="12.5">
      <c r="C732" s="13"/>
    </row>
    <row r="733" spans="3:3" ht="12.5">
      <c r="C733" s="13"/>
    </row>
    <row r="734" spans="3:3" ht="12.5">
      <c r="C734" s="13"/>
    </row>
    <row r="735" spans="3:3" ht="12.5">
      <c r="C735" s="13"/>
    </row>
    <row r="736" spans="3:3" ht="12.5">
      <c r="C736" s="13"/>
    </row>
    <row r="737" spans="3:3" ht="12.5">
      <c r="C737" s="13"/>
    </row>
    <row r="738" spans="3:3" ht="12.5">
      <c r="C738" s="13"/>
    </row>
    <row r="739" spans="3:3" ht="12.5">
      <c r="C739" s="13"/>
    </row>
    <row r="740" spans="3:3" ht="12.5">
      <c r="C740" s="13"/>
    </row>
    <row r="741" spans="3:3" ht="12.5">
      <c r="C741" s="13"/>
    </row>
    <row r="742" spans="3:3" ht="12.5">
      <c r="C742" s="13"/>
    </row>
    <row r="743" spans="3:3" ht="12.5">
      <c r="C743" s="13"/>
    </row>
    <row r="744" spans="3:3" ht="12.5">
      <c r="C744" s="13"/>
    </row>
    <row r="745" spans="3:3" ht="12.5">
      <c r="C745" s="13"/>
    </row>
    <row r="746" spans="3:3" ht="12.5">
      <c r="C746" s="13"/>
    </row>
    <row r="747" spans="3:3" ht="12.5">
      <c r="C747" s="13"/>
    </row>
    <row r="748" spans="3:3" ht="12.5">
      <c r="C748" s="13"/>
    </row>
    <row r="749" spans="3:3" ht="12.5">
      <c r="C749" s="13"/>
    </row>
    <row r="750" spans="3:3" ht="12.5">
      <c r="C750" s="13"/>
    </row>
    <row r="751" spans="3:3" ht="12.5">
      <c r="C751" s="13"/>
    </row>
    <row r="752" spans="3:3" ht="12.5">
      <c r="C752" s="13"/>
    </row>
    <row r="753" spans="3:3" ht="12.5">
      <c r="C753" s="13"/>
    </row>
    <row r="754" spans="3:3" ht="12.5">
      <c r="C754" s="13"/>
    </row>
    <row r="755" spans="3:3" ht="12.5">
      <c r="C755" s="13"/>
    </row>
    <row r="756" spans="3:3" ht="12.5">
      <c r="C756" s="13"/>
    </row>
    <row r="757" spans="3:3" ht="12.5">
      <c r="C757" s="13"/>
    </row>
    <row r="758" spans="3:3" ht="12.5">
      <c r="C758" s="13"/>
    </row>
    <row r="759" spans="3:3" ht="12.5">
      <c r="C759" s="13"/>
    </row>
    <row r="760" spans="3:3" ht="12.5">
      <c r="C760" s="13"/>
    </row>
    <row r="761" spans="3:3" ht="12.5">
      <c r="C761" s="13"/>
    </row>
    <row r="762" spans="3:3" ht="12.5">
      <c r="C762" s="13"/>
    </row>
    <row r="763" spans="3:3" ht="12.5">
      <c r="C763" s="13"/>
    </row>
    <row r="764" spans="3:3" ht="12.5">
      <c r="C764" s="13"/>
    </row>
    <row r="765" spans="3:3" ht="12.5">
      <c r="C765" s="13"/>
    </row>
    <row r="766" spans="3:3" ht="12.5">
      <c r="C766" s="13"/>
    </row>
    <row r="767" spans="3:3" ht="12.5">
      <c r="C767" s="13"/>
    </row>
    <row r="768" spans="3:3" ht="12.5">
      <c r="C768" s="13"/>
    </row>
    <row r="769" spans="3:3" ht="12.5">
      <c r="C769" s="13"/>
    </row>
    <row r="770" spans="3:3" ht="12.5">
      <c r="C770" s="13"/>
    </row>
    <row r="771" spans="3:3" ht="12.5">
      <c r="C771" s="13"/>
    </row>
    <row r="772" spans="3:3" ht="12.5">
      <c r="C772" s="13"/>
    </row>
    <row r="773" spans="3:3" ht="12.5">
      <c r="C773" s="13"/>
    </row>
    <row r="774" spans="3:3" ht="12.5">
      <c r="C774" s="13"/>
    </row>
    <row r="775" spans="3:3" ht="12.5">
      <c r="C775" s="13"/>
    </row>
    <row r="776" spans="3:3" ht="12.5">
      <c r="C776" s="13"/>
    </row>
    <row r="777" spans="3:3" ht="12.5">
      <c r="C777" s="13"/>
    </row>
    <row r="778" spans="3:3" ht="12.5">
      <c r="C778" s="13"/>
    </row>
    <row r="779" spans="3:3" ht="12.5">
      <c r="C779" s="13"/>
    </row>
    <row r="780" spans="3:3" ht="12.5">
      <c r="C780" s="13"/>
    </row>
    <row r="781" spans="3:3" ht="12.5">
      <c r="C781" s="13"/>
    </row>
    <row r="782" spans="3:3" ht="12.5">
      <c r="C782" s="13"/>
    </row>
    <row r="783" spans="3:3" ht="12.5">
      <c r="C783" s="13"/>
    </row>
    <row r="784" spans="3:3" ht="12.5">
      <c r="C784" s="13"/>
    </row>
    <row r="785" spans="3:3" ht="12.5">
      <c r="C785" s="13"/>
    </row>
    <row r="786" spans="3:3" ht="12.5">
      <c r="C786" s="13"/>
    </row>
    <row r="787" spans="3:3" ht="12.5">
      <c r="C787" s="13"/>
    </row>
    <row r="788" spans="3:3" ht="12.5">
      <c r="C788" s="13"/>
    </row>
    <row r="789" spans="3:3" ht="12.5">
      <c r="C789" s="13"/>
    </row>
    <row r="790" spans="3:3" ht="12.5">
      <c r="C790" s="13"/>
    </row>
    <row r="791" spans="3:3" ht="12.5">
      <c r="C791" s="13"/>
    </row>
    <row r="792" spans="3:3" ht="12.5">
      <c r="C792" s="13"/>
    </row>
    <row r="793" spans="3:3" ht="12.5">
      <c r="C793" s="13"/>
    </row>
    <row r="794" spans="3:3" ht="12.5">
      <c r="C794" s="13"/>
    </row>
    <row r="795" spans="3:3" ht="12.5">
      <c r="C795" s="13"/>
    </row>
    <row r="796" spans="3:3" ht="12.5">
      <c r="C796" s="13"/>
    </row>
    <row r="797" spans="3:3" ht="12.5">
      <c r="C797" s="13"/>
    </row>
    <row r="798" spans="3:3" ht="12.5">
      <c r="C798" s="13"/>
    </row>
    <row r="799" spans="3:3" ht="12.5">
      <c r="C799" s="13"/>
    </row>
    <row r="800" spans="3:3" ht="12.5">
      <c r="C800" s="13"/>
    </row>
    <row r="801" spans="3:3" ht="12.5">
      <c r="C801" s="13"/>
    </row>
    <row r="802" spans="3:3" ht="12.5">
      <c r="C802" s="13"/>
    </row>
    <row r="803" spans="3:3" ht="12.5">
      <c r="C803" s="13"/>
    </row>
    <row r="804" spans="3:3" ht="12.5">
      <c r="C804" s="13"/>
    </row>
    <row r="805" spans="3:3" ht="12.5">
      <c r="C805" s="13"/>
    </row>
    <row r="806" spans="3:3" ht="12.5">
      <c r="C806" s="13"/>
    </row>
    <row r="807" spans="3:3" ht="12.5">
      <c r="C807" s="13"/>
    </row>
    <row r="808" spans="3:3" ht="12.5">
      <c r="C808" s="13"/>
    </row>
    <row r="809" spans="3:3" ht="12.5">
      <c r="C809" s="13"/>
    </row>
    <row r="810" spans="3:3" ht="12.5">
      <c r="C810" s="13"/>
    </row>
    <row r="811" spans="3:3" ht="12.5">
      <c r="C811" s="13"/>
    </row>
    <row r="812" spans="3:3" ht="12.5">
      <c r="C812" s="13"/>
    </row>
    <row r="813" spans="3:3" ht="12.5">
      <c r="C813" s="13"/>
    </row>
    <row r="814" spans="3:3" ht="12.5">
      <c r="C814" s="13"/>
    </row>
    <row r="815" spans="3:3" ht="12.5">
      <c r="C815" s="13"/>
    </row>
    <row r="816" spans="3:3" ht="12.5">
      <c r="C816" s="13"/>
    </row>
    <row r="817" spans="3:3" ht="12.5">
      <c r="C817" s="13"/>
    </row>
    <row r="818" spans="3:3" ht="12.5">
      <c r="C818" s="13"/>
    </row>
    <row r="819" spans="3:3" ht="12.5">
      <c r="C819" s="13"/>
    </row>
    <row r="820" spans="3:3" ht="12.5">
      <c r="C820" s="13"/>
    </row>
    <row r="821" spans="3:3" ht="12.5">
      <c r="C821" s="13"/>
    </row>
    <row r="822" spans="3:3" ht="12.5">
      <c r="C822" s="13"/>
    </row>
    <row r="823" spans="3:3" ht="12.5">
      <c r="C823" s="13"/>
    </row>
    <row r="824" spans="3:3" ht="12.5">
      <c r="C824" s="13"/>
    </row>
    <row r="825" spans="3:3" ht="12.5">
      <c r="C825" s="13"/>
    </row>
    <row r="826" spans="3:3" ht="12.5">
      <c r="C826" s="13"/>
    </row>
    <row r="827" spans="3:3" ht="12.5">
      <c r="C827" s="13"/>
    </row>
    <row r="828" spans="3:3" ht="12.5">
      <c r="C828" s="13"/>
    </row>
    <row r="829" spans="3:3" ht="12.5">
      <c r="C829" s="13"/>
    </row>
    <row r="830" spans="3:3" ht="12.5">
      <c r="C830" s="13"/>
    </row>
    <row r="831" spans="3:3" ht="12.5">
      <c r="C831" s="13"/>
    </row>
    <row r="832" spans="3:3" ht="12.5">
      <c r="C832" s="13"/>
    </row>
    <row r="833" spans="3:3" ht="12.5">
      <c r="C833" s="13"/>
    </row>
    <row r="834" spans="3:3" ht="12.5">
      <c r="C834" s="13"/>
    </row>
    <row r="835" spans="3:3" ht="12.5">
      <c r="C835" s="13"/>
    </row>
    <row r="836" spans="3:3" ht="12.5">
      <c r="C836" s="13"/>
    </row>
    <row r="837" spans="3:3" ht="12.5">
      <c r="C837" s="13"/>
    </row>
    <row r="838" spans="3:3" ht="12.5">
      <c r="C838" s="13"/>
    </row>
    <row r="839" spans="3:3" ht="12.5">
      <c r="C839" s="13"/>
    </row>
    <row r="840" spans="3:3" ht="12.5">
      <c r="C840" s="13"/>
    </row>
    <row r="841" spans="3:3" ht="12.5">
      <c r="C841" s="13"/>
    </row>
    <row r="842" spans="3:3" ht="12.5">
      <c r="C842" s="13"/>
    </row>
    <row r="843" spans="3:3" ht="12.5">
      <c r="C843" s="13"/>
    </row>
    <row r="844" spans="3:3" ht="12.5">
      <c r="C844" s="13"/>
    </row>
    <row r="845" spans="3:3" ht="12.5">
      <c r="C845" s="13"/>
    </row>
    <row r="846" spans="3:3" ht="12.5">
      <c r="C846" s="13"/>
    </row>
    <row r="847" spans="3:3" ht="12.5">
      <c r="C847" s="13"/>
    </row>
    <row r="848" spans="3:3" ht="12.5">
      <c r="C848" s="13"/>
    </row>
    <row r="849" spans="3:3" ht="12.5">
      <c r="C849" s="13"/>
    </row>
    <row r="850" spans="3:3" ht="12.5">
      <c r="C850" s="13"/>
    </row>
    <row r="851" spans="3:3" ht="12.5">
      <c r="C851" s="13"/>
    </row>
    <row r="852" spans="3:3" ht="12.5">
      <c r="C852" s="13"/>
    </row>
    <row r="853" spans="3:3" ht="12.5">
      <c r="C853" s="13"/>
    </row>
    <row r="854" spans="3:3" ht="12.5">
      <c r="C854" s="13"/>
    </row>
    <row r="855" spans="3:3" ht="12.5">
      <c r="C855" s="13"/>
    </row>
    <row r="856" spans="3:3" ht="12.5">
      <c r="C856" s="13"/>
    </row>
    <row r="857" spans="3:3" ht="12.5">
      <c r="C857" s="13"/>
    </row>
    <row r="858" spans="3:3" ht="12.5">
      <c r="C858" s="13"/>
    </row>
    <row r="859" spans="3:3" ht="12.5">
      <c r="C859" s="13"/>
    </row>
    <row r="860" spans="3:3" ht="12.5">
      <c r="C860" s="13"/>
    </row>
    <row r="861" spans="3:3" ht="12.5">
      <c r="C861" s="13"/>
    </row>
    <row r="862" spans="3:3" ht="12.5">
      <c r="C862" s="13"/>
    </row>
    <row r="863" spans="3:3" ht="12.5">
      <c r="C863" s="13"/>
    </row>
    <row r="864" spans="3:3" ht="12.5">
      <c r="C864" s="13"/>
    </row>
    <row r="865" spans="3:3" ht="12.5">
      <c r="C865" s="13"/>
    </row>
    <row r="866" spans="3:3" ht="12.5">
      <c r="C866" s="13"/>
    </row>
    <row r="867" spans="3:3" ht="12.5">
      <c r="C867" s="13"/>
    </row>
    <row r="868" spans="3:3" ht="12.5">
      <c r="C868" s="13"/>
    </row>
    <row r="869" spans="3:3" ht="12.5">
      <c r="C869" s="13"/>
    </row>
    <row r="870" spans="3:3" ht="12.5">
      <c r="C870" s="13"/>
    </row>
    <row r="871" spans="3:3" ht="12.5">
      <c r="C871" s="13"/>
    </row>
    <row r="872" spans="3:3" ht="12.5">
      <c r="C872" s="13"/>
    </row>
    <row r="873" spans="3:3" ht="12.5">
      <c r="C873" s="13"/>
    </row>
    <row r="874" spans="3:3" ht="12.5">
      <c r="C874" s="13"/>
    </row>
    <row r="875" spans="3:3" ht="12.5">
      <c r="C875" s="13"/>
    </row>
    <row r="876" spans="3:3" ht="12.5">
      <c r="C876" s="13"/>
    </row>
    <row r="877" spans="3:3" ht="12.5">
      <c r="C877" s="13"/>
    </row>
    <row r="878" spans="3:3" ht="12.5">
      <c r="C878" s="13"/>
    </row>
    <row r="879" spans="3:3" ht="12.5">
      <c r="C879" s="13"/>
    </row>
    <row r="880" spans="3:3" ht="12.5">
      <c r="C880" s="13"/>
    </row>
    <row r="881" spans="3:3" ht="12.5">
      <c r="C881" s="13"/>
    </row>
    <row r="882" spans="3:3" ht="12.5">
      <c r="C882" s="13"/>
    </row>
    <row r="883" spans="3:3" ht="12.5">
      <c r="C883" s="13"/>
    </row>
    <row r="884" spans="3:3" ht="12.5">
      <c r="C884" s="13"/>
    </row>
    <row r="885" spans="3:3" ht="12.5">
      <c r="C885" s="13"/>
    </row>
    <row r="886" spans="3:3" ht="12.5">
      <c r="C886" s="13"/>
    </row>
    <row r="887" spans="3:3" ht="12.5">
      <c r="C887" s="13"/>
    </row>
    <row r="888" spans="3:3" ht="12.5">
      <c r="C888" s="13"/>
    </row>
    <row r="889" spans="3:3" ht="12.5">
      <c r="C889" s="13"/>
    </row>
    <row r="890" spans="3:3" ht="12.5">
      <c r="C890" s="13"/>
    </row>
    <row r="891" spans="3:3" ht="12.5">
      <c r="C891" s="13"/>
    </row>
    <row r="892" spans="3:3" ht="12.5">
      <c r="C892" s="13"/>
    </row>
    <row r="893" spans="3:3" ht="12.5">
      <c r="C893" s="13"/>
    </row>
    <row r="894" spans="3:3" ht="12.5">
      <c r="C894" s="13"/>
    </row>
    <row r="895" spans="3:3" ht="12.5">
      <c r="C895" s="13"/>
    </row>
    <row r="896" spans="3:3" ht="12.5">
      <c r="C896" s="13"/>
    </row>
    <row r="897" spans="3:3" ht="12.5">
      <c r="C897" s="13"/>
    </row>
    <row r="898" spans="3:3" ht="12.5">
      <c r="C898" s="13"/>
    </row>
    <row r="899" spans="3:3" ht="12.5">
      <c r="C899" s="13"/>
    </row>
    <row r="900" spans="3:3" ht="12.5">
      <c r="C900" s="13"/>
    </row>
    <row r="901" spans="3:3" ht="12.5">
      <c r="C901" s="13"/>
    </row>
    <row r="902" spans="3:3" ht="12.5">
      <c r="C902" s="13"/>
    </row>
    <row r="903" spans="3:3" ht="12.5">
      <c r="C903" s="13"/>
    </row>
    <row r="904" spans="3:3" ht="12.5">
      <c r="C904" s="13"/>
    </row>
    <row r="905" spans="3:3" ht="12.5">
      <c r="C905" s="13"/>
    </row>
    <row r="906" spans="3:3" ht="12.5">
      <c r="C906" s="13"/>
    </row>
    <row r="907" spans="3:3" ht="12.5">
      <c r="C907" s="13"/>
    </row>
    <row r="908" spans="3:3" ht="12.5">
      <c r="C908" s="13"/>
    </row>
    <row r="909" spans="3:3" ht="12.5">
      <c r="C909" s="13"/>
    </row>
    <row r="910" spans="3:3" ht="12.5">
      <c r="C910" s="13"/>
    </row>
    <row r="911" spans="3:3" ht="12.5">
      <c r="C911" s="13"/>
    </row>
    <row r="912" spans="3:3" ht="12.5">
      <c r="C912" s="13"/>
    </row>
    <row r="913" spans="3:3" ht="12.5">
      <c r="C913" s="13"/>
    </row>
    <row r="914" spans="3:3" ht="12.5">
      <c r="C914" s="13"/>
    </row>
    <row r="915" spans="3:3" ht="12.5">
      <c r="C915" s="13"/>
    </row>
    <row r="916" spans="3:3" ht="12.5">
      <c r="C916" s="13"/>
    </row>
    <row r="917" spans="3:3" ht="12.5">
      <c r="C917" s="13"/>
    </row>
    <row r="918" spans="3:3" ht="12.5">
      <c r="C918" s="13"/>
    </row>
    <row r="919" spans="3:3" ht="12.5">
      <c r="C919" s="13"/>
    </row>
    <row r="920" spans="3:3" ht="12.5">
      <c r="C920" s="13"/>
    </row>
    <row r="921" spans="3:3" ht="12.5">
      <c r="C921" s="13"/>
    </row>
    <row r="922" spans="3:3" ht="12.5">
      <c r="C922" s="13"/>
    </row>
    <row r="923" spans="3:3" ht="12.5">
      <c r="C923" s="13"/>
    </row>
    <row r="924" spans="3:3" ht="12.5">
      <c r="C924" s="13"/>
    </row>
    <row r="925" spans="3:3" ht="12.5">
      <c r="C925" s="13"/>
    </row>
    <row r="926" spans="3:3" ht="12.5">
      <c r="C926" s="13"/>
    </row>
    <row r="927" spans="3:3" ht="12.5">
      <c r="C927" s="13"/>
    </row>
    <row r="928" spans="3:3" ht="12.5">
      <c r="C928" s="13"/>
    </row>
    <row r="929" spans="3:3" ht="12.5">
      <c r="C929" s="13"/>
    </row>
    <row r="930" spans="3:3" ht="12.5">
      <c r="C930" s="13"/>
    </row>
    <row r="931" spans="3:3" ht="12.5">
      <c r="C931" s="13"/>
    </row>
    <row r="932" spans="3:3" ht="12.5">
      <c r="C932" s="13"/>
    </row>
    <row r="933" spans="3:3" ht="12.5">
      <c r="C933" s="13"/>
    </row>
    <row r="934" spans="3:3" ht="12.5">
      <c r="C934" s="13"/>
    </row>
    <row r="935" spans="3:3" ht="12.5">
      <c r="C935" s="13"/>
    </row>
    <row r="936" spans="3:3" ht="12.5">
      <c r="C936" s="13"/>
    </row>
    <row r="937" spans="3:3" ht="12.5">
      <c r="C937" s="13"/>
    </row>
    <row r="938" spans="3:3" ht="12.5">
      <c r="C938" s="13"/>
    </row>
    <row r="939" spans="3:3" ht="12.5">
      <c r="C939" s="13"/>
    </row>
    <row r="940" spans="3:3" ht="12.5">
      <c r="C940" s="13"/>
    </row>
    <row r="941" spans="3:3" ht="12.5">
      <c r="C941" s="13"/>
    </row>
    <row r="942" spans="3:3" ht="12.5">
      <c r="C942" s="13"/>
    </row>
    <row r="943" spans="3:3" ht="12.5">
      <c r="C943" s="13"/>
    </row>
    <row r="944" spans="3:3" ht="12.5">
      <c r="C944" s="13"/>
    </row>
    <row r="945" spans="3:3" ht="12.5">
      <c r="C945" s="13"/>
    </row>
    <row r="946" spans="3:3" ht="12.5">
      <c r="C946" s="13"/>
    </row>
    <row r="947" spans="3:3" ht="12.5">
      <c r="C947" s="13"/>
    </row>
    <row r="948" spans="3:3" ht="12.5">
      <c r="C948" s="13"/>
    </row>
    <row r="949" spans="3:3" ht="12.5">
      <c r="C949" s="13"/>
    </row>
    <row r="950" spans="3:3" ht="12.5">
      <c r="C950" s="13"/>
    </row>
    <row r="951" spans="3:3" ht="12.5">
      <c r="C951" s="13"/>
    </row>
  </sheetData>
  <conditionalFormatting sqref="A1:X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768"/>
  <sheetViews>
    <sheetView workbookViewId="0">
      <selection activeCell="L9" sqref="L9"/>
    </sheetView>
  </sheetViews>
  <sheetFormatPr defaultColWidth="12.54296875" defaultRowHeight="15.75" customHeight="1"/>
  <cols>
    <col min="9" max="9" width="38.6328125" customWidth="1"/>
  </cols>
  <sheetData>
    <row r="1" spans="1:9" ht="15.75" customHeight="1">
      <c r="A1" s="14" t="s">
        <v>26</v>
      </c>
      <c r="B1" s="14" t="s">
        <v>27</v>
      </c>
      <c r="C1" s="14" t="s">
        <v>28</v>
      </c>
      <c r="D1" s="15" t="s">
        <v>29</v>
      </c>
      <c r="E1" s="15" t="s">
        <v>30</v>
      </c>
      <c r="F1" s="15" t="s">
        <v>31</v>
      </c>
      <c r="G1" s="15" t="s">
        <v>32</v>
      </c>
      <c r="H1" s="15" t="s">
        <v>33</v>
      </c>
      <c r="I1" s="15" t="s">
        <v>34</v>
      </c>
    </row>
    <row r="2" spans="1:9" ht="15.75" customHeight="1">
      <c r="A2" s="16">
        <v>2022</v>
      </c>
      <c r="B2" s="17" t="s">
        <v>35</v>
      </c>
      <c r="C2" s="18" t="s">
        <v>36</v>
      </c>
      <c r="D2" s="18" t="s">
        <v>37</v>
      </c>
      <c r="E2" s="17" t="s">
        <v>38</v>
      </c>
      <c r="F2" s="17" t="s">
        <v>39</v>
      </c>
      <c r="G2" s="18" t="s">
        <v>40</v>
      </c>
      <c r="H2" s="17" t="s">
        <v>41</v>
      </c>
      <c r="I2" s="17" t="s">
        <v>42</v>
      </c>
    </row>
    <row r="3" spans="1:9" ht="15.75" customHeight="1">
      <c r="A3" s="16">
        <v>2022</v>
      </c>
      <c r="B3" s="17" t="s">
        <v>35</v>
      </c>
      <c r="C3" s="18" t="s">
        <v>36</v>
      </c>
      <c r="D3" s="18" t="s">
        <v>37</v>
      </c>
      <c r="E3" s="17" t="s">
        <v>43</v>
      </c>
      <c r="F3" s="17" t="s">
        <v>44</v>
      </c>
      <c r="G3" s="18" t="s">
        <v>40</v>
      </c>
      <c r="H3" s="17" t="s">
        <v>41</v>
      </c>
      <c r="I3" s="17" t="s">
        <v>42</v>
      </c>
    </row>
    <row r="4" spans="1:9" ht="15.75" customHeight="1">
      <c r="A4" s="16">
        <v>2022</v>
      </c>
      <c r="B4" s="17" t="s">
        <v>35</v>
      </c>
      <c r="C4" s="18" t="s">
        <v>36</v>
      </c>
      <c r="D4" s="18" t="s">
        <v>37</v>
      </c>
      <c r="E4" s="17" t="s">
        <v>45</v>
      </c>
      <c r="F4" s="17" t="s">
        <v>46</v>
      </c>
      <c r="G4" s="18" t="s">
        <v>40</v>
      </c>
      <c r="H4" s="17" t="s">
        <v>47</v>
      </c>
      <c r="I4" s="17" t="s">
        <v>48</v>
      </c>
    </row>
    <row r="5" spans="1:9" ht="15.75" customHeight="1">
      <c r="A5" s="16">
        <v>2022</v>
      </c>
      <c r="B5" s="17" t="s">
        <v>35</v>
      </c>
      <c r="C5" s="18" t="s">
        <v>49</v>
      </c>
      <c r="D5" s="18" t="s">
        <v>37</v>
      </c>
      <c r="E5" s="17" t="s">
        <v>50</v>
      </c>
      <c r="F5" s="17" t="s">
        <v>51</v>
      </c>
      <c r="G5" s="18" t="s">
        <v>40</v>
      </c>
      <c r="H5" s="17" t="s">
        <v>52</v>
      </c>
      <c r="I5" s="17" t="s">
        <v>53</v>
      </c>
    </row>
    <row r="6" spans="1:9" ht="15.75" customHeight="1">
      <c r="A6" s="16">
        <v>2022</v>
      </c>
      <c r="B6" s="17" t="s">
        <v>35</v>
      </c>
      <c r="C6" s="18" t="s">
        <v>36</v>
      </c>
      <c r="D6" s="18" t="s">
        <v>37</v>
      </c>
      <c r="E6" s="17" t="s">
        <v>50</v>
      </c>
      <c r="F6" s="17" t="s">
        <v>51</v>
      </c>
      <c r="G6" s="18" t="s">
        <v>40</v>
      </c>
      <c r="H6" s="17" t="s">
        <v>52</v>
      </c>
      <c r="I6" s="17" t="s">
        <v>53</v>
      </c>
    </row>
    <row r="7" spans="1:9" ht="15.75" customHeight="1">
      <c r="A7" s="16">
        <v>2022</v>
      </c>
      <c r="B7" s="17" t="s">
        <v>35</v>
      </c>
      <c r="C7" s="18" t="s">
        <v>49</v>
      </c>
      <c r="D7" s="18" t="s">
        <v>37</v>
      </c>
      <c r="E7" s="17" t="s">
        <v>54</v>
      </c>
      <c r="F7" s="17" t="s">
        <v>55</v>
      </c>
      <c r="G7" s="18" t="s">
        <v>40</v>
      </c>
      <c r="H7" s="17" t="s">
        <v>47</v>
      </c>
      <c r="I7" s="17" t="s">
        <v>48</v>
      </c>
    </row>
    <row r="8" spans="1:9" ht="15.75" customHeight="1">
      <c r="A8" s="16">
        <v>2022</v>
      </c>
      <c r="B8" s="17" t="s">
        <v>35</v>
      </c>
      <c r="C8" s="18" t="s">
        <v>36</v>
      </c>
      <c r="D8" s="18" t="s">
        <v>37</v>
      </c>
      <c r="E8" s="17" t="s">
        <v>54</v>
      </c>
      <c r="F8" s="17" t="s">
        <v>55</v>
      </c>
      <c r="G8" s="18" t="s">
        <v>40</v>
      </c>
      <c r="H8" s="17" t="s">
        <v>47</v>
      </c>
      <c r="I8" s="17" t="s">
        <v>48</v>
      </c>
    </row>
    <row r="9" spans="1:9" ht="15.75" customHeight="1">
      <c r="A9" s="16">
        <v>2022</v>
      </c>
      <c r="B9" s="17" t="s">
        <v>35</v>
      </c>
      <c r="C9" s="18" t="s">
        <v>36</v>
      </c>
      <c r="D9" s="18" t="s">
        <v>37</v>
      </c>
      <c r="E9" s="17" t="s">
        <v>56</v>
      </c>
      <c r="F9" s="17" t="s">
        <v>57</v>
      </c>
      <c r="G9" s="18" t="s">
        <v>40</v>
      </c>
      <c r="H9" s="17" t="s">
        <v>58</v>
      </c>
      <c r="I9" s="17" t="s">
        <v>59</v>
      </c>
    </row>
    <row r="10" spans="1:9" ht="15.75" customHeight="1">
      <c r="A10" s="16">
        <v>2022</v>
      </c>
      <c r="B10" s="17" t="s">
        <v>35</v>
      </c>
      <c r="C10" s="18" t="s">
        <v>36</v>
      </c>
      <c r="D10" s="18" t="s">
        <v>37</v>
      </c>
      <c r="E10" s="17" t="s">
        <v>56</v>
      </c>
      <c r="F10" s="17" t="s">
        <v>57</v>
      </c>
      <c r="G10" s="18" t="s">
        <v>40</v>
      </c>
      <c r="H10" s="17" t="s">
        <v>52</v>
      </c>
      <c r="I10" s="17" t="s">
        <v>60</v>
      </c>
    </row>
    <row r="11" spans="1:9" ht="15.75" customHeight="1">
      <c r="A11" s="16">
        <v>2023</v>
      </c>
      <c r="B11" s="17" t="s">
        <v>35</v>
      </c>
      <c r="C11" s="18" t="s">
        <v>36</v>
      </c>
      <c r="D11" s="18" t="s">
        <v>37</v>
      </c>
      <c r="E11" s="17" t="s">
        <v>50</v>
      </c>
      <c r="F11" s="17" t="s">
        <v>51</v>
      </c>
      <c r="G11" s="18" t="s">
        <v>40</v>
      </c>
      <c r="H11" s="17" t="s">
        <v>52</v>
      </c>
      <c r="I11" s="17" t="s">
        <v>53</v>
      </c>
    </row>
    <row r="12" spans="1:9" ht="15.75" customHeight="1">
      <c r="A12" s="16">
        <v>2023</v>
      </c>
      <c r="B12" s="17" t="s">
        <v>35</v>
      </c>
      <c r="C12" s="18" t="s">
        <v>49</v>
      </c>
      <c r="D12" s="18" t="s">
        <v>37</v>
      </c>
      <c r="E12" s="17" t="s">
        <v>61</v>
      </c>
      <c r="F12" s="17" t="s">
        <v>62</v>
      </c>
      <c r="G12" s="18" t="s">
        <v>40</v>
      </c>
      <c r="H12" s="17" t="s">
        <v>52</v>
      </c>
      <c r="I12" s="17" t="s">
        <v>63</v>
      </c>
    </row>
    <row r="13" spans="1:9" ht="15.75" customHeight="1">
      <c r="A13" s="16">
        <v>2023</v>
      </c>
      <c r="B13" s="17" t="s">
        <v>35</v>
      </c>
      <c r="C13" s="18" t="s">
        <v>36</v>
      </c>
      <c r="D13" s="18" t="s">
        <v>37</v>
      </c>
      <c r="E13" s="17" t="s">
        <v>54</v>
      </c>
      <c r="F13" s="17" t="s">
        <v>64</v>
      </c>
      <c r="G13" s="18" t="s">
        <v>40</v>
      </c>
      <c r="H13" s="17" t="s">
        <v>65</v>
      </c>
      <c r="I13" s="17" t="s">
        <v>66</v>
      </c>
    </row>
    <row r="16" spans="1:9" ht="15.75" customHeight="1">
      <c r="A16" s="14" t="s">
        <v>26</v>
      </c>
      <c r="B16" s="14" t="s">
        <v>27</v>
      </c>
      <c r="C16" s="14" t="s">
        <v>28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5" t="s">
        <v>34</v>
      </c>
    </row>
    <row r="17" spans="1:9" ht="15.75" customHeight="1">
      <c r="A17" s="16">
        <v>2022</v>
      </c>
      <c r="B17" s="17" t="s">
        <v>35</v>
      </c>
      <c r="C17" s="18" t="s">
        <v>36</v>
      </c>
      <c r="D17" s="18" t="s">
        <v>40</v>
      </c>
      <c r="E17" s="17" t="s">
        <v>67</v>
      </c>
      <c r="F17" s="17" t="s">
        <v>68</v>
      </c>
      <c r="G17" s="18" t="s">
        <v>37</v>
      </c>
      <c r="H17" s="17" t="s">
        <v>45</v>
      </c>
      <c r="I17" s="17" t="s">
        <v>46</v>
      </c>
    </row>
    <row r="18" spans="1:9" ht="15.75" customHeight="1">
      <c r="A18" s="16">
        <v>2023</v>
      </c>
      <c r="B18" s="17" t="s">
        <v>35</v>
      </c>
      <c r="C18" s="18" t="s">
        <v>36</v>
      </c>
      <c r="D18" s="18" t="s">
        <v>40</v>
      </c>
      <c r="E18" s="17" t="s">
        <v>52</v>
      </c>
      <c r="F18" s="17" t="s">
        <v>69</v>
      </c>
      <c r="G18" s="18" t="s">
        <v>37</v>
      </c>
      <c r="H18" s="17" t="s">
        <v>70</v>
      </c>
      <c r="I18" s="17" t="s">
        <v>71</v>
      </c>
    </row>
    <row r="19" spans="1:9" ht="15.75" customHeight="1">
      <c r="A19" s="16">
        <v>2022</v>
      </c>
      <c r="B19" s="17" t="s">
        <v>35</v>
      </c>
      <c r="C19" s="18" t="s">
        <v>49</v>
      </c>
      <c r="D19" s="18" t="s">
        <v>40</v>
      </c>
      <c r="E19" s="17" t="s">
        <v>41</v>
      </c>
      <c r="F19" s="17" t="s">
        <v>42</v>
      </c>
      <c r="G19" s="18" t="s">
        <v>37</v>
      </c>
      <c r="H19" s="17" t="s">
        <v>38</v>
      </c>
      <c r="I19" s="17" t="s">
        <v>39</v>
      </c>
    </row>
    <row r="20" spans="1:9" ht="15.75" customHeight="1">
      <c r="A20" s="16">
        <v>2022</v>
      </c>
      <c r="B20" s="17" t="s">
        <v>35</v>
      </c>
      <c r="C20" s="18" t="s">
        <v>49</v>
      </c>
      <c r="D20" s="18" t="s">
        <v>40</v>
      </c>
      <c r="E20" s="17" t="s">
        <v>41</v>
      </c>
      <c r="F20" s="17" t="s">
        <v>42</v>
      </c>
      <c r="G20" s="18" t="s">
        <v>37</v>
      </c>
      <c r="H20" s="17" t="s">
        <v>38</v>
      </c>
      <c r="I20" s="17" t="s">
        <v>39</v>
      </c>
    </row>
    <row r="21" spans="1:9" ht="15.75" customHeight="1">
      <c r="A21" s="16">
        <v>2022</v>
      </c>
      <c r="B21" s="17" t="s">
        <v>35</v>
      </c>
      <c r="C21" s="18" t="s">
        <v>49</v>
      </c>
      <c r="D21" s="18" t="s">
        <v>40</v>
      </c>
      <c r="E21" s="17" t="s">
        <v>41</v>
      </c>
      <c r="F21" s="17" t="s">
        <v>42</v>
      </c>
      <c r="G21" s="18" t="s">
        <v>37</v>
      </c>
      <c r="H21" s="17" t="s">
        <v>72</v>
      </c>
      <c r="I21" s="17" t="s">
        <v>73</v>
      </c>
    </row>
    <row r="22" spans="1:9" ht="15.75" customHeight="1">
      <c r="A22" s="16">
        <v>2022</v>
      </c>
      <c r="B22" s="17" t="s">
        <v>74</v>
      </c>
      <c r="C22" s="18" t="s">
        <v>75</v>
      </c>
      <c r="D22" s="18" t="s">
        <v>40</v>
      </c>
      <c r="E22" s="17" t="s">
        <v>41</v>
      </c>
      <c r="F22" s="17" t="s">
        <v>42</v>
      </c>
      <c r="G22" s="18" t="s">
        <v>37</v>
      </c>
      <c r="H22" s="17" t="s">
        <v>76</v>
      </c>
      <c r="I22" s="17" t="s">
        <v>77</v>
      </c>
    </row>
    <row r="23" spans="1:9" ht="15.75" customHeight="1">
      <c r="A23" s="16">
        <v>2022</v>
      </c>
      <c r="B23" s="17" t="s">
        <v>74</v>
      </c>
      <c r="C23" s="18" t="s">
        <v>75</v>
      </c>
      <c r="D23" s="18" t="s">
        <v>40</v>
      </c>
      <c r="E23" s="17" t="s">
        <v>41</v>
      </c>
      <c r="F23" s="17" t="s">
        <v>42</v>
      </c>
      <c r="G23" s="18" t="s">
        <v>37</v>
      </c>
      <c r="H23" s="17" t="s">
        <v>76</v>
      </c>
      <c r="I23" s="17" t="s">
        <v>77</v>
      </c>
    </row>
    <row r="24" spans="1:9" ht="15.75" customHeight="1">
      <c r="A24" s="16">
        <v>2022</v>
      </c>
      <c r="B24" s="17" t="s">
        <v>35</v>
      </c>
      <c r="C24" s="18" t="s">
        <v>49</v>
      </c>
      <c r="D24" s="18" t="s">
        <v>40</v>
      </c>
      <c r="E24" s="17" t="s">
        <v>41</v>
      </c>
      <c r="F24" s="17" t="s">
        <v>42</v>
      </c>
      <c r="G24" s="18" t="s">
        <v>37</v>
      </c>
      <c r="H24" s="17" t="s">
        <v>78</v>
      </c>
      <c r="I24" s="17" t="s">
        <v>79</v>
      </c>
    </row>
    <row r="25" spans="1:9" ht="15.75" customHeight="1">
      <c r="A25" s="16">
        <v>2022</v>
      </c>
      <c r="B25" s="17" t="s">
        <v>35</v>
      </c>
      <c r="C25" s="18" t="s">
        <v>36</v>
      </c>
      <c r="D25" s="18" t="s">
        <v>40</v>
      </c>
      <c r="E25" s="17" t="s">
        <v>80</v>
      </c>
      <c r="F25" s="17" t="s">
        <v>81</v>
      </c>
      <c r="G25" s="18" t="s">
        <v>37</v>
      </c>
      <c r="H25" s="17" t="s">
        <v>82</v>
      </c>
      <c r="I25" s="17" t="s">
        <v>83</v>
      </c>
    </row>
    <row r="26" spans="1:9" ht="15.75" customHeight="1">
      <c r="A26" s="16">
        <v>2022</v>
      </c>
      <c r="B26" s="17" t="s">
        <v>35</v>
      </c>
      <c r="C26" s="18" t="s">
        <v>36</v>
      </c>
      <c r="D26" s="18" t="s">
        <v>40</v>
      </c>
      <c r="E26" s="17" t="s">
        <v>80</v>
      </c>
      <c r="F26" s="17" t="s">
        <v>81</v>
      </c>
      <c r="G26" s="18" t="s">
        <v>37</v>
      </c>
      <c r="H26" s="17" t="s">
        <v>82</v>
      </c>
      <c r="I26" s="17" t="s">
        <v>83</v>
      </c>
    </row>
    <row r="27" spans="1:9" ht="15.75" customHeight="1">
      <c r="A27" s="16">
        <v>2022</v>
      </c>
      <c r="B27" s="17" t="s">
        <v>35</v>
      </c>
      <c r="C27" s="18" t="s">
        <v>36</v>
      </c>
      <c r="D27" s="18" t="s">
        <v>40</v>
      </c>
      <c r="E27" s="17" t="s">
        <v>52</v>
      </c>
      <c r="F27" s="17" t="s">
        <v>60</v>
      </c>
      <c r="G27" s="18" t="s">
        <v>37</v>
      </c>
      <c r="H27" s="17" t="s">
        <v>56</v>
      </c>
      <c r="I27" s="17" t="s">
        <v>57</v>
      </c>
    </row>
    <row r="28" spans="1:9" ht="15.75" customHeight="1">
      <c r="A28" s="16">
        <v>2022</v>
      </c>
      <c r="B28" s="17" t="s">
        <v>35</v>
      </c>
      <c r="C28" s="18" t="s">
        <v>49</v>
      </c>
      <c r="D28" s="18" t="s">
        <v>40</v>
      </c>
      <c r="E28" s="17" t="s">
        <v>65</v>
      </c>
      <c r="F28" s="17" t="s">
        <v>66</v>
      </c>
      <c r="G28" s="18" t="s">
        <v>37</v>
      </c>
      <c r="H28" s="17" t="s">
        <v>43</v>
      </c>
      <c r="I28" s="17" t="s">
        <v>44</v>
      </c>
    </row>
    <row r="29" spans="1:9" ht="15.75" customHeight="1">
      <c r="A29" s="16">
        <v>2023</v>
      </c>
      <c r="B29" s="17" t="s">
        <v>35</v>
      </c>
      <c r="C29" s="18" t="s">
        <v>36</v>
      </c>
      <c r="D29" s="18" t="s">
        <v>40</v>
      </c>
      <c r="E29" s="17" t="s">
        <v>52</v>
      </c>
      <c r="F29" s="17" t="s">
        <v>84</v>
      </c>
      <c r="G29" s="18" t="s">
        <v>37</v>
      </c>
      <c r="H29" s="17" t="s">
        <v>45</v>
      </c>
      <c r="I29" s="17" t="s">
        <v>85</v>
      </c>
    </row>
    <row r="30" spans="1:9" ht="15.75" customHeight="1">
      <c r="A30" s="16">
        <v>2023</v>
      </c>
      <c r="B30" s="17" t="s">
        <v>35</v>
      </c>
      <c r="C30" s="18" t="s">
        <v>36</v>
      </c>
      <c r="D30" s="18" t="s">
        <v>40</v>
      </c>
      <c r="E30" s="17" t="s">
        <v>52</v>
      </c>
      <c r="F30" s="17" t="s">
        <v>84</v>
      </c>
      <c r="G30" s="18" t="s">
        <v>37</v>
      </c>
      <c r="H30" s="17" t="s">
        <v>45</v>
      </c>
      <c r="I30" s="17" t="s">
        <v>85</v>
      </c>
    </row>
    <row r="31" spans="1:9" ht="15.75" customHeight="1">
      <c r="A31" s="16">
        <v>2022</v>
      </c>
      <c r="B31" s="17" t="s">
        <v>35</v>
      </c>
      <c r="C31" s="18" t="s">
        <v>36</v>
      </c>
      <c r="D31" s="18" t="s">
        <v>40</v>
      </c>
      <c r="E31" s="17" t="s">
        <v>65</v>
      </c>
      <c r="F31" s="17" t="s">
        <v>86</v>
      </c>
      <c r="G31" s="18" t="s">
        <v>37</v>
      </c>
      <c r="H31" s="17" t="s">
        <v>87</v>
      </c>
      <c r="I31" s="17" t="s">
        <v>88</v>
      </c>
    </row>
    <row r="32" spans="1:9" ht="15.75" customHeight="1">
      <c r="A32" s="16">
        <v>2022</v>
      </c>
      <c r="B32" s="17" t="s">
        <v>35</v>
      </c>
      <c r="C32" s="18" t="s">
        <v>36</v>
      </c>
      <c r="D32" s="18" t="s">
        <v>40</v>
      </c>
      <c r="E32" s="17" t="s">
        <v>65</v>
      </c>
      <c r="F32" s="17" t="s">
        <v>86</v>
      </c>
      <c r="G32" s="18" t="s">
        <v>37</v>
      </c>
      <c r="H32" s="17" t="s">
        <v>87</v>
      </c>
      <c r="I32" s="17" t="s">
        <v>88</v>
      </c>
    </row>
    <row r="33" spans="1:9" ht="15.75" customHeight="1">
      <c r="A33" s="16">
        <v>2022</v>
      </c>
      <c r="B33" s="17" t="s">
        <v>35</v>
      </c>
      <c r="C33" s="18" t="s">
        <v>36</v>
      </c>
      <c r="D33" s="18" t="s">
        <v>40</v>
      </c>
      <c r="E33" s="17" t="s">
        <v>52</v>
      </c>
      <c r="F33" s="17" t="s">
        <v>53</v>
      </c>
      <c r="G33" s="18" t="s">
        <v>37</v>
      </c>
      <c r="H33" s="17" t="s">
        <v>50</v>
      </c>
      <c r="I33" s="17" t="s">
        <v>51</v>
      </c>
    </row>
    <row r="34" spans="1:9" ht="15.75" customHeight="1">
      <c r="A34" s="16">
        <v>2023</v>
      </c>
      <c r="B34" s="17" t="s">
        <v>35</v>
      </c>
      <c r="C34" s="18" t="s">
        <v>36</v>
      </c>
      <c r="D34" s="18" t="s">
        <v>40</v>
      </c>
      <c r="E34" s="17" t="s">
        <v>65</v>
      </c>
      <c r="F34" s="17" t="s">
        <v>89</v>
      </c>
      <c r="G34" s="18" t="s">
        <v>37</v>
      </c>
      <c r="H34" s="17" t="s">
        <v>38</v>
      </c>
      <c r="I34" s="17" t="s">
        <v>39</v>
      </c>
    </row>
    <row r="35" spans="1:9" ht="15.75" customHeight="1">
      <c r="A35" s="16">
        <v>2022</v>
      </c>
      <c r="B35" s="17" t="s">
        <v>35</v>
      </c>
      <c r="C35" s="18" t="s">
        <v>49</v>
      </c>
      <c r="D35" s="18" t="s">
        <v>40</v>
      </c>
      <c r="E35" s="17" t="s">
        <v>65</v>
      </c>
      <c r="F35" s="17" t="s">
        <v>90</v>
      </c>
      <c r="G35" s="18" t="s">
        <v>37</v>
      </c>
      <c r="H35" s="17" t="s">
        <v>76</v>
      </c>
      <c r="I35" s="17" t="s">
        <v>77</v>
      </c>
    </row>
    <row r="36" spans="1:9" ht="15.75" customHeight="1">
      <c r="A36" s="16">
        <v>2022</v>
      </c>
      <c r="B36" s="17" t="s">
        <v>35</v>
      </c>
      <c r="C36" s="18" t="s">
        <v>49</v>
      </c>
      <c r="D36" s="18" t="s">
        <v>40</v>
      </c>
      <c r="E36" s="17" t="s">
        <v>65</v>
      </c>
      <c r="F36" s="17" t="s">
        <v>90</v>
      </c>
      <c r="G36" s="18" t="s">
        <v>37</v>
      </c>
      <c r="H36" s="17" t="s">
        <v>76</v>
      </c>
      <c r="I36" s="17" t="s">
        <v>77</v>
      </c>
    </row>
    <row r="37" spans="1:9" ht="15.75" customHeight="1">
      <c r="A37" s="16">
        <v>2022</v>
      </c>
      <c r="B37" s="17" t="s">
        <v>35</v>
      </c>
      <c r="C37" s="18" t="s">
        <v>49</v>
      </c>
      <c r="D37" s="18" t="s">
        <v>40</v>
      </c>
      <c r="E37" s="17" t="s">
        <v>65</v>
      </c>
      <c r="F37" s="17" t="s">
        <v>90</v>
      </c>
      <c r="G37" s="18" t="s">
        <v>37</v>
      </c>
      <c r="H37" s="17" t="s">
        <v>76</v>
      </c>
      <c r="I37" s="17" t="s">
        <v>77</v>
      </c>
    </row>
    <row r="38" spans="1:9" ht="14.5">
      <c r="A38" s="16">
        <v>2022</v>
      </c>
      <c r="B38" s="17" t="s">
        <v>74</v>
      </c>
      <c r="C38" s="18" t="s">
        <v>75</v>
      </c>
      <c r="D38" s="18" t="s">
        <v>40</v>
      </c>
      <c r="E38" s="17" t="s">
        <v>65</v>
      </c>
      <c r="F38" s="17" t="s">
        <v>91</v>
      </c>
      <c r="G38" s="18" t="s">
        <v>37</v>
      </c>
      <c r="H38" s="17" t="s">
        <v>76</v>
      </c>
      <c r="I38" s="17" t="s">
        <v>77</v>
      </c>
    </row>
    <row r="39" spans="1:9" ht="14.5">
      <c r="A39" s="16">
        <v>2022</v>
      </c>
      <c r="B39" s="17" t="s">
        <v>74</v>
      </c>
      <c r="C39" s="18" t="s">
        <v>75</v>
      </c>
      <c r="D39" s="18" t="s">
        <v>40</v>
      </c>
      <c r="E39" s="17" t="s">
        <v>65</v>
      </c>
      <c r="F39" s="17" t="s">
        <v>91</v>
      </c>
      <c r="G39" s="18" t="s">
        <v>37</v>
      </c>
      <c r="H39" s="17" t="s">
        <v>76</v>
      </c>
      <c r="I39" s="17" t="s">
        <v>77</v>
      </c>
    </row>
    <row r="40" spans="1:9" ht="12.5"/>
    <row r="41" spans="1:9" ht="12.5"/>
    <row r="42" spans="1:9" ht="12.5"/>
    <row r="43" spans="1:9" ht="12.5"/>
    <row r="44" spans="1:9" ht="12.5"/>
    <row r="45" spans="1:9" ht="12.5"/>
    <row r="46" spans="1:9" ht="12.5"/>
    <row r="47" spans="1:9" ht="12.5"/>
    <row r="48" spans="1:9" ht="12.5"/>
    <row r="49" ht="12.5"/>
    <row r="50" ht="12.5"/>
    <row r="51" ht="12.5"/>
    <row r="52" ht="12.5"/>
    <row r="53" ht="12.5"/>
    <row r="54" ht="12.5"/>
    <row r="55" ht="12.5"/>
    <row r="56" ht="12.5"/>
    <row r="57" ht="12.5"/>
    <row r="58" ht="12.5"/>
    <row r="59" ht="12.5"/>
    <row r="60" ht="12.5"/>
    <row r="61" ht="12.5"/>
    <row r="62" ht="12.5"/>
    <row r="63" ht="12.5"/>
    <row r="64" ht="12.5"/>
    <row r="65" ht="12.5"/>
    <row r="66" ht="12.5"/>
    <row r="67" ht="12.5"/>
    <row r="68" ht="12.5"/>
    <row r="69" ht="12.5"/>
    <row r="70" ht="12.5"/>
    <row r="71" ht="12.5"/>
    <row r="72" ht="12.5"/>
    <row r="73" ht="12.5"/>
    <row r="74" ht="12.5"/>
    <row r="75" ht="12.5"/>
    <row r="76" ht="12.5"/>
    <row r="77" ht="12.5"/>
    <row r="78" ht="12.5"/>
    <row r="79" ht="12.5"/>
    <row r="80" ht="12.5"/>
    <row r="81" ht="12.5"/>
    <row r="82" ht="12.5"/>
    <row r="83" ht="12.5"/>
    <row r="84" ht="12.5"/>
    <row r="85" ht="12.5"/>
    <row r="86" ht="12.5"/>
    <row r="87" ht="12.5"/>
    <row r="88" ht="12.5"/>
    <row r="89" ht="12.5"/>
    <row r="90" ht="12.5"/>
    <row r="91" ht="12.5"/>
    <row r="92" ht="12.5"/>
    <row r="93" ht="12.5"/>
    <row r="94" ht="12.5"/>
    <row r="95" ht="12.5"/>
    <row r="96" ht="12.5"/>
    <row r="97" ht="12.5"/>
    <row r="98" ht="12.5"/>
    <row r="99" ht="12.5"/>
    <row r="100" ht="12.5"/>
    <row r="101" ht="12.5"/>
    <row r="102" ht="12.5"/>
    <row r="103" ht="12.5"/>
    <row r="104" ht="12.5"/>
    <row r="105" ht="12.5"/>
    <row r="106" ht="12.5"/>
    <row r="107" ht="12.5"/>
    <row r="108" ht="12.5"/>
    <row r="109" ht="12.5"/>
    <row r="110" ht="12.5"/>
    <row r="111" ht="12.5"/>
    <row r="112" ht="12.5"/>
    <row r="113" ht="12.5"/>
    <row r="114" ht="12.5"/>
    <row r="115" ht="12.5"/>
    <row r="116" ht="12.5"/>
    <row r="117" ht="12.5"/>
    <row r="118" ht="12.5"/>
    <row r="119" ht="12.5"/>
    <row r="120" ht="12.5"/>
    <row r="121" ht="12.5"/>
    <row r="122" ht="12.5"/>
    <row r="123" ht="12.5"/>
    <row r="124" ht="12.5"/>
    <row r="125" ht="12.5"/>
    <row r="126" ht="12.5"/>
    <row r="127" ht="12.5"/>
    <row r="128" ht="12.5"/>
    <row r="129" ht="12.5"/>
    <row r="130" ht="12.5"/>
    <row r="131" ht="12.5"/>
    <row r="132" ht="12.5"/>
    <row r="133" ht="12.5"/>
    <row r="134" ht="12.5"/>
    <row r="135" ht="12.5"/>
    <row r="136" ht="12.5"/>
    <row r="137" ht="12.5"/>
    <row r="138" ht="12.5"/>
    <row r="139" ht="12.5"/>
    <row r="140" ht="12.5"/>
    <row r="141" ht="12.5"/>
    <row r="142" ht="12.5"/>
    <row r="143" ht="12.5"/>
    <row r="144" ht="12.5"/>
    <row r="145" ht="12.5"/>
    <row r="146" ht="12.5"/>
    <row r="147" ht="12.5"/>
    <row r="148" ht="12.5"/>
    <row r="149" ht="12.5"/>
    <row r="150" ht="12.5"/>
    <row r="151" ht="12.5"/>
    <row r="152" ht="12.5"/>
    <row r="153" ht="12.5"/>
    <row r="154" ht="12.5"/>
    <row r="155" ht="12.5"/>
    <row r="156" ht="12.5"/>
    <row r="157" ht="12.5"/>
    <row r="158" ht="12.5"/>
    <row r="159" ht="12.5"/>
    <row r="160" ht="12.5"/>
    <row r="161" ht="12.5"/>
    <row r="162" ht="12.5"/>
    <row r="163" ht="12.5"/>
    <row r="164" ht="12.5"/>
    <row r="165" ht="12.5"/>
    <row r="166" ht="12.5"/>
    <row r="167" ht="12.5"/>
    <row r="168" ht="12.5"/>
    <row r="169" ht="12.5"/>
    <row r="170" ht="12.5"/>
    <row r="171" ht="12.5"/>
    <row r="172" ht="12.5"/>
    <row r="173" ht="12.5"/>
    <row r="174" ht="12.5"/>
    <row r="175" ht="12.5"/>
    <row r="176" ht="12.5"/>
    <row r="177" ht="12.5"/>
    <row r="178" ht="12.5"/>
    <row r="179" ht="12.5"/>
    <row r="180" ht="12.5"/>
    <row r="181" ht="12.5"/>
    <row r="182" ht="12.5"/>
    <row r="183" ht="12.5"/>
    <row r="184" ht="12.5"/>
    <row r="185" ht="12.5"/>
    <row r="186" ht="12.5"/>
    <row r="187" ht="12.5"/>
    <row r="188" ht="12.5"/>
    <row r="189" ht="12.5"/>
    <row r="190" ht="12.5"/>
    <row r="191" ht="12.5"/>
    <row r="192" ht="12.5"/>
    <row r="193" ht="12.5"/>
    <row r="194" ht="12.5"/>
    <row r="195" ht="12.5"/>
    <row r="196" ht="12.5"/>
    <row r="197" ht="12.5"/>
    <row r="198" ht="12.5"/>
    <row r="199" ht="12.5"/>
    <row r="200" ht="12.5"/>
    <row r="201" ht="12.5"/>
    <row r="202" ht="12.5"/>
    <row r="203" ht="12.5"/>
    <row r="204" ht="12.5"/>
    <row r="205" ht="12.5"/>
    <row r="206" ht="12.5"/>
    <row r="207" ht="12.5"/>
    <row r="208" ht="12.5"/>
    <row r="209" ht="12.5"/>
    <row r="210" ht="12.5"/>
    <row r="211" ht="12.5"/>
    <row r="212" ht="12.5"/>
    <row r="213" ht="12.5"/>
    <row r="214" ht="12.5"/>
    <row r="215" ht="12.5"/>
    <row r="216" ht="12.5"/>
    <row r="217" ht="12.5"/>
    <row r="218" ht="12.5"/>
    <row r="219" ht="12.5"/>
    <row r="220" ht="12.5"/>
    <row r="221" ht="12.5"/>
    <row r="222" ht="12.5"/>
    <row r="223" ht="12.5"/>
    <row r="224" ht="12.5"/>
    <row r="225" ht="12.5"/>
    <row r="226" ht="12.5"/>
    <row r="227" ht="12.5"/>
    <row r="228" ht="12.5"/>
    <row r="229" ht="12.5"/>
    <row r="230" ht="12.5"/>
    <row r="231" ht="12.5"/>
    <row r="232" ht="12.5"/>
    <row r="233" ht="12.5"/>
    <row r="234" ht="12.5"/>
    <row r="235" ht="12.5"/>
    <row r="236" ht="12.5"/>
    <row r="237" ht="12.5"/>
    <row r="238" ht="12.5"/>
    <row r="239" ht="12.5"/>
    <row r="240" ht="12.5"/>
    <row r="241" ht="12.5"/>
    <row r="242" ht="12.5"/>
    <row r="243" ht="12.5"/>
    <row r="244" ht="12.5"/>
    <row r="245" ht="12.5"/>
    <row r="246" ht="12.5"/>
    <row r="247" ht="12.5"/>
    <row r="248" ht="12.5"/>
    <row r="249" ht="12.5"/>
    <row r="250" ht="12.5"/>
    <row r="251" ht="12.5"/>
    <row r="252" ht="12.5"/>
    <row r="253" ht="12.5"/>
    <row r="254" ht="12.5"/>
    <row r="255" ht="12.5"/>
    <row r="256" ht="12.5"/>
    <row r="257" ht="12.5"/>
    <row r="258" ht="12.5"/>
    <row r="259" ht="12.5"/>
    <row r="260" ht="12.5"/>
    <row r="261" ht="12.5"/>
    <row r="262" ht="12.5"/>
    <row r="263" ht="12.5"/>
    <row r="264" ht="12.5"/>
    <row r="265" ht="12.5"/>
    <row r="266" ht="12.5"/>
    <row r="267" ht="12.5"/>
    <row r="268" ht="12.5"/>
    <row r="269" ht="12.5"/>
    <row r="270" ht="12.5"/>
    <row r="271" ht="12.5"/>
    <row r="272" ht="12.5"/>
    <row r="273" ht="12.5"/>
    <row r="274" ht="12.5"/>
    <row r="275" ht="12.5"/>
    <row r="276" ht="12.5"/>
    <row r="277" ht="12.5"/>
    <row r="278" ht="12.5"/>
    <row r="279" ht="12.5"/>
    <row r="280" ht="12.5"/>
    <row r="281" ht="12.5"/>
    <row r="282" ht="12.5"/>
    <row r="283" ht="12.5"/>
    <row r="284" ht="12.5"/>
    <row r="285" ht="12.5"/>
    <row r="286" ht="12.5"/>
    <row r="287" ht="12.5"/>
    <row r="288" ht="12.5"/>
    <row r="289" ht="12.5"/>
    <row r="290" ht="12.5"/>
    <row r="291" ht="12.5"/>
    <row r="292" ht="12.5"/>
    <row r="293" ht="12.5"/>
    <row r="294" ht="12.5"/>
    <row r="295" ht="12.5"/>
    <row r="296" ht="12.5"/>
    <row r="297" ht="12.5"/>
    <row r="298" ht="12.5"/>
    <row r="299" ht="12.5"/>
    <row r="300" ht="12.5"/>
    <row r="301" ht="12.5"/>
    <row r="302" ht="12.5"/>
    <row r="303" ht="12.5"/>
    <row r="304" ht="12.5"/>
    <row r="305" ht="12.5"/>
    <row r="306" ht="12.5"/>
    <row r="307" ht="12.5"/>
    <row r="308" ht="12.5"/>
    <row r="309" ht="12.5"/>
    <row r="310" ht="12.5"/>
    <row r="311" ht="12.5"/>
    <row r="312" ht="12.5"/>
    <row r="313" ht="12.5"/>
    <row r="314" ht="12.5"/>
    <row r="315" ht="12.5"/>
    <row r="316" ht="12.5"/>
    <row r="317" ht="12.5"/>
    <row r="318" ht="12.5"/>
    <row r="319" ht="12.5"/>
    <row r="320" ht="12.5"/>
    <row r="321" ht="12.5"/>
    <row r="322" ht="12.5"/>
    <row r="323" ht="12.5"/>
    <row r="324" ht="12.5"/>
    <row r="325" ht="12.5"/>
    <row r="326" ht="12.5"/>
    <row r="327" ht="12.5"/>
    <row r="328" ht="12.5"/>
    <row r="329" ht="12.5"/>
    <row r="330" ht="12.5"/>
    <row r="331" ht="12.5"/>
    <row r="332" ht="12.5"/>
    <row r="333" ht="12.5"/>
    <row r="334" ht="12.5"/>
    <row r="335" ht="12.5"/>
    <row r="336" ht="12.5"/>
    <row r="337" ht="12.5"/>
    <row r="338" ht="12.5"/>
    <row r="339" ht="12.5"/>
    <row r="340" ht="12.5"/>
    <row r="341" ht="12.5"/>
    <row r="342" ht="12.5"/>
    <row r="343" ht="12.5"/>
    <row r="344" ht="12.5"/>
    <row r="345" ht="12.5"/>
    <row r="346" ht="12.5"/>
    <row r="347" ht="12.5"/>
    <row r="348" ht="12.5"/>
    <row r="349" ht="12.5"/>
    <row r="350" ht="12.5"/>
    <row r="351" ht="12.5"/>
    <row r="352" ht="12.5"/>
    <row r="353" ht="12.5"/>
    <row r="354" ht="12.5"/>
    <row r="355" ht="12.5"/>
    <row r="356" ht="12.5"/>
    <row r="357" ht="12.5"/>
    <row r="358" ht="12.5"/>
    <row r="359" ht="12.5"/>
    <row r="360" ht="12.5"/>
    <row r="361" ht="12.5"/>
    <row r="362" ht="12.5"/>
    <row r="363" ht="12.5"/>
    <row r="364" ht="12.5"/>
    <row r="365" ht="12.5"/>
    <row r="366" ht="12.5"/>
    <row r="367" ht="12.5"/>
    <row r="368" ht="12.5"/>
    <row r="369" ht="12.5"/>
    <row r="370" ht="12.5"/>
    <row r="371" ht="12.5"/>
    <row r="372" ht="12.5"/>
    <row r="373" ht="12.5"/>
    <row r="374" ht="12.5"/>
    <row r="375" ht="12.5"/>
    <row r="376" ht="12.5"/>
    <row r="377" ht="12.5"/>
    <row r="378" ht="12.5"/>
    <row r="379" ht="12.5"/>
    <row r="380" ht="12.5"/>
    <row r="381" ht="12.5"/>
    <row r="382" ht="12.5"/>
    <row r="383" ht="12.5"/>
    <row r="384" ht="12.5"/>
    <row r="385" ht="12.5"/>
    <row r="386" ht="12.5"/>
    <row r="387" ht="12.5"/>
    <row r="388" ht="12.5"/>
    <row r="389" ht="12.5"/>
    <row r="390" ht="12.5"/>
    <row r="391" ht="12.5"/>
    <row r="392" ht="12.5"/>
    <row r="393" ht="12.5"/>
    <row r="394" ht="12.5"/>
    <row r="395" ht="12.5"/>
    <row r="396" ht="12.5"/>
    <row r="397" ht="12.5"/>
    <row r="398" ht="12.5"/>
    <row r="399" ht="12.5"/>
    <row r="400" ht="12.5"/>
    <row r="401" ht="12.5"/>
    <row r="402" ht="12.5"/>
    <row r="403" ht="12.5"/>
    <row r="404" ht="12.5"/>
    <row r="405" ht="12.5"/>
    <row r="406" ht="12.5"/>
    <row r="407" ht="12.5"/>
    <row r="408" ht="12.5"/>
    <row r="409" ht="12.5"/>
    <row r="410" ht="12.5"/>
    <row r="411" ht="12.5"/>
    <row r="412" ht="12.5"/>
    <row r="413" ht="12.5"/>
    <row r="414" ht="12.5"/>
    <row r="415" ht="12.5"/>
    <row r="416" ht="12.5"/>
    <row r="417" ht="12.5"/>
    <row r="418" ht="12.5"/>
    <row r="419" ht="12.5"/>
    <row r="420" ht="12.5"/>
    <row r="421" ht="12.5"/>
    <row r="422" ht="12.5"/>
    <row r="423" ht="12.5"/>
    <row r="424" ht="12.5"/>
    <row r="425" ht="12.5"/>
    <row r="426" ht="12.5"/>
    <row r="427" ht="12.5"/>
    <row r="428" ht="12.5"/>
    <row r="429" ht="12.5"/>
    <row r="430" ht="12.5"/>
    <row r="431" ht="12.5"/>
    <row r="432" ht="12.5"/>
    <row r="433" ht="12.5"/>
    <row r="434" ht="12.5"/>
    <row r="435" ht="12.5"/>
    <row r="436" ht="12.5"/>
    <row r="437" ht="12.5"/>
    <row r="438" ht="12.5"/>
    <row r="439" ht="12.5"/>
    <row r="440" ht="12.5"/>
    <row r="441" ht="12.5"/>
    <row r="442" ht="12.5"/>
    <row r="443" ht="12.5"/>
    <row r="444" ht="12.5"/>
    <row r="445" ht="12.5"/>
    <row r="446" ht="12.5"/>
    <row r="447" ht="12.5"/>
    <row r="448" ht="12.5"/>
    <row r="449" ht="12.5"/>
    <row r="450" ht="12.5"/>
    <row r="451" ht="12.5"/>
    <row r="452" ht="12.5"/>
    <row r="453" ht="12.5"/>
    <row r="454" ht="12.5"/>
    <row r="455" ht="12.5"/>
    <row r="456" ht="12.5"/>
    <row r="457" ht="12.5"/>
    <row r="458" ht="12.5"/>
    <row r="459" ht="12.5"/>
    <row r="460" ht="12.5"/>
    <row r="461" ht="12.5"/>
    <row r="462" ht="12.5"/>
    <row r="463" ht="12.5"/>
    <row r="464" ht="12.5"/>
    <row r="465" ht="12.5"/>
    <row r="466" ht="12.5"/>
    <row r="467" ht="12.5"/>
    <row r="468" ht="12.5"/>
    <row r="469" ht="12.5"/>
    <row r="470" ht="12.5"/>
    <row r="471" ht="12.5"/>
    <row r="472" ht="12.5"/>
    <row r="473" ht="12.5"/>
    <row r="474" ht="12.5"/>
    <row r="475" ht="12.5"/>
    <row r="476" ht="12.5"/>
    <row r="477" ht="12.5"/>
    <row r="478" ht="12.5"/>
    <row r="479" ht="12.5"/>
    <row r="480" ht="12.5"/>
    <row r="481" ht="12.5"/>
    <row r="482" ht="12.5"/>
    <row r="483" ht="12.5"/>
    <row r="484" ht="12.5"/>
    <row r="485" ht="12.5"/>
    <row r="486" ht="12.5"/>
    <row r="487" ht="12.5"/>
    <row r="488" ht="12.5"/>
    <row r="489" ht="12.5"/>
    <row r="490" ht="12.5"/>
    <row r="491" ht="12.5"/>
    <row r="492" ht="12.5"/>
    <row r="493" ht="12.5"/>
    <row r="494" ht="12.5"/>
    <row r="495" ht="12.5"/>
    <row r="496" ht="12.5"/>
    <row r="497" ht="12.5"/>
    <row r="498" ht="12.5"/>
    <row r="499" ht="12.5"/>
    <row r="500" ht="12.5"/>
    <row r="501" ht="12.5"/>
    <row r="502" ht="12.5"/>
    <row r="503" ht="12.5"/>
    <row r="504" ht="12.5"/>
    <row r="505" ht="12.5"/>
    <row r="506" ht="12.5"/>
    <row r="507" ht="12.5"/>
    <row r="508" ht="12.5"/>
    <row r="509" ht="12.5"/>
    <row r="510" ht="12.5"/>
    <row r="511" ht="12.5"/>
    <row r="512" ht="12.5"/>
    <row r="513" ht="12.5"/>
    <row r="514" ht="12.5"/>
    <row r="515" ht="12.5"/>
    <row r="516" ht="12.5"/>
    <row r="517" ht="12.5"/>
    <row r="518" ht="12.5"/>
    <row r="519" ht="12.5"/>
    <row r="520" ht="12.5"/>
    <row r="521" ht="12.5"/>
    <row r="522" ht="12.5"/>
    <row r="523" ht="12.5"/>
    <row r="524" ht="12.5"/>
    <row r="525" ht="12.5"/>
    <row r="526" ht="12.5"/>
    <row r="527" ht="12.5"/>
    <row r="528" ht="12.5"/>
    <row r="529" ht="12.5"/>
    <row r="530" ht="12.5"/>
    <row r="531" ht="12.5"/>
    <row r="532" ht="12.5"/>
    <row r="533" ht="12.5"/>
    <row r="534" ht="12.5"/>
    <row r="535" ht="12.5"/>
    <row r="536" ht="12.5"/>
    <row r="537" ht="12.5"/>
    <row r="538" ht="12.5"/>
    <row r="539" ht="12.5"/>
    <row r="540" ht="12.5"/>
    <row r="541" ht="12.5"/>
    <row r="542" ht="12.5"/>
    <row r="543" ht="12.5"/>
    <row r="544" ht="12.5"/>
    <row r="545" ht="12.5"/>
    <row r="546" ht="12.5"/>
    <row r="547" ht="12.5"/>
    <row r="548" ht="12.5"/>
    <row r="549" ht="12.5"/>
    <row r="550" ht="12.5"/>
    <row r="551" ht="12.5"/>
    <row r="552" ht="12.5"/>
    <row r="553" ht="12.5"/>
    <row r="554" ht="12.5"/>
    <row r="555" ht="12.5"/>
    <row r="556" ht="12.5"/>
    <row r="557" ht="12.5"/>
    <row r="558" ht="12.5"/>
    <row r="559" ht="12.5"/>
    <row r="560" ht="12.5"/>
    <row r="561" ht="12.5"/>
    <row r="562" ht="12.5"/>
    <row r="563" ht="12.5"/>
    <row r="564" ht="12.5"/>
    <row r="565" ht="12.5"/>
    <row r="566" ht="12.5"/>
    <row r="567" ht="12.5"/>
    <row r="568" ht="12.5"/>
    <row r="569" ht="12.5"/>
    <row r="570" ht="12.5"/>
    <row r="571" ht="12.5"/>
    <row r="572" ht="12.5"/>
    <row r="573" ht="12.5"/>
    <row r="574" ht="12.5"/>
    <row r="575" ht="12.5"/>
    <row r="576" ht="12.5"/>
    <row r="577" ht="12.5"/>
    <row r="578" ht="12.5"/>
    <row r="579" ht="12.5"/>
    <row r="580" ht="12.5"/>
    <row r="581" ht="12.5"/>
    <row r="582" ht="12.5"/>
    <row r="583" ht="12.5"/>
    <row r="584" ht="12.5"/>
    <row r="585" ht="12.5"/>
    <row r="586" ht="12.5"/>
    <row r="587" ht="12.5"/>
    <row r="588" ht="12.5"/>
    <row r="589" ht="12.5"/>
    <row r="590" ht="12.5"/>
    <row r="591" ht="12.5"/>
    <row r="592" ht="12.5"/>
    <row r="593" ht="12.5"/>
    <row r="594" ht="12.5"/>
    <row r="595" ht="12.5"/>
    <row r="596" ht="12.5"/>
    <row r="597" ht="12.5"/>
    <row r="598" ht="12.5"/>
    <row r="599" ht="12.5"/>
    <row r="600" ht="12.5"/>
    <row r="601" ht="12.5"/>
    <row r="602" ht="12.5"/>
    <row r="603" ht="12.5"/>
    <row r="604" ht="12.5"/>
    <row r="605" ht="12.5"/>
    <row r="606" ht="12.5"/>
    <row r="607" ht="12.5"/>
    <row r="608" ht="12.5"/>
    <row r="609" ht="12.5"/>
    <row r="610" ht="12.5"/>
    <row r="611" ht="12.5"/>
    <row r="612" ht="12.5"/>
    <row r="613" ht="12.5"/>
    <row r="614" ht="12.5"/>
    <row r="615" ht="12.5"/>
    <row r="616" ht="12.5"/>
    <row r="617" ht="12.5"/>
    <row r="618" ht="12.5"/>
    <row r="619" ht="12.5"/>
    <row r="620" ht="12.5"/>
    <row r="621" ht="12.5"/>
    <row r="622" ht="12.5"/>
    <row r="623" ht="12.5"/>
    <row r="624" ht="12.5"/>
    <row r="625" ht="12.5"/>
    <row r="626" ht="12.5"/>
    <row r="627" ht="12.5"/>
    <row r="628" ht="12.5"/>
    <row r="629" ht="12.5"/>
    <row r="630" ht="12.5"/>
    <row r="631" ht="12.5"/>
    <row r="632" ht="12.5"/>
    <row r="633" ht="12.5"/>
    <row r="634" ht="12.5"/>
    <row r="635" ht="12.5"/>
    <row r="636" ht="12.5"/>
    <row r="637" ht="12.5"/>
    <row r="638" ht="12.5"/>
    <row r="639" ht="12.5"/>
    <row r="640" ht="12.5"/>
    <row r="641" ht="12.5"/>
    <row r="642" ht="12.5"/>
    <row r="643" ht="12.5"/>
    <row r="644" ht="12.5"/>
    <row r="645" ht="12.5"/>
    <row r="646" ht="12.5"/>
    <row r="647" ht="12.5"/>
    <row r="648" ht="12.5"/>
    <row r="649" ht="12.5"/>
    <row r="650" ht="12.5"/>
    <row r="651" ht="12.5"/>
    <row r="652" ht="12.5"/>
    <row r="653" ht="12.5"/>
    <row r="654" ht="12.5"/>
    <row r="655" ht="12.5"/>
    <row r="656" ht="12.5"/>
    <row r="657" ht="12.5"/>
    <row r="658" ht="12.5"/>
    <row r="659" ht="12.5"/>
    <row r="660" ht="12.5"/>
    <row r="661" ht="12.5"/>
    <row r="662" ht="12.5"/>
    <row r="663" ht="12.5"/>
    <row r="664" ht="12.5"/>
    <row r="665" ht="12.5"/>
    <row r="666" ht="12.5"/>
    <row r="667" ht="12.5"/>
    <row r="668" ht="12.5"/>
    <row r="669" ht="12.5"/>
    <row r="670" ht="12.5"/>
    <row r="671" ht="12.5"/>
    <row r="672" ht="12.5"/>
    <row r="673" ht="12.5"/>
    <row r="674" ht="12.5"/>
    <row r="675" ht="12.5"/>
    <row r="676" ht="12.5"/>
    <row r="677" ht="12.5"/>
    <row r="678" ht="12.5"/>
    <row r="679" ht="12.5"/>
    <row r="680" ht="12.5"/>
    <row r="681" ht="12.5"/>
    <row r="682" ht="12.5"/>
    <row r="683" ht="12.5"/>
    <row r="684" ht="12.5"/>
    <row r="685" ht="12.5"/>
    <row r="686" ht="12.5"/>
    <row r="687" ht="12.5"/>
    <row r="688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CBHE projects</vt:lpstr>
      <vt:lpstr>ICM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Makhmudjon Utkurov</cp:lastModifiedBy>
  <dcterms:modified xsi:type="dcterms:W3CDTF">2025-03-17T04:31:19Z</dcterms:modified>
</cp:coreProperties>
</file>