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oma\Downloads\Telegram Desktop\"/>
    </mc:Choice>
  </mc:AlternateContent>
  <bookViews>
    <workbookView xWindow="0" yWindow="0" windowWidth="19200" windowHeight="7180" activeTab="1"/>
  </bookViews>
  <sheets>
    <sheet name="CBHE projects" sheetId="1" r:id="rId1"/>
    <sheet name="ICM" sheetId="2" r:id="rId2"/>
  </sheets>
  <calcPr calcId="0"/>
</workbook>
</file>

<file path=xl/sharedStrings.xml><?xml version="1.0" encoding="utf-8"?>
<sst xmlns="http://schemas.openxmlformats.org/spreadsheetml/2006/main" count="226" uniqueCount="125">
  <si>
    <t>Number</t>
  </si>
  <si>
    <t>Project name, website, and budget</t>
  </si>
  <si>
    <t>Grantholder and Partners from countries associated to the programme</t>
  </si>
  <si>
    <t>Partners from countries non-associated to the programme</t>
  </si>
  <si>
    <t>Project Duration</t>
  </si>
  <si>
    <t>Call</t>
  </si>
  <si>
    <r>
      <rPr>
        <sz val="12"/>
        <color rgb="FF000000"/>
        <rFont val="Times New Roman"/>
      </rPr>
      <t xml:space="preserve">561495-EPP-1-2015-1-AT-EPPKA2-CBHE-JP HES
CACTLE: Implementing a Central Asian Centre for Teaching, Learning and Entrepreneurship
</t>
    </r>
    <r>
      <rPr>
        <u/>
        <sz val="12"/>
        <color rgb="FF1155CC"/>
        <rFont val="Times New Roman"/>
      </rPr>
      <t>http://www.cactle.eu/</t>
    </r>
    <r>
      <rPr>
        <sz val="12"/>
        <color rgb="FF000000"/>
        <rFont val="Times New Roman"/>
      </rPr>
      <t xml:space="preserve">  
Budget: 942,604.00 
</t>
    </r>
  </si>
  <si>
    <t xml:space="preserve">Grantholder: Wirtschafts Universitat Wien (Austria)
Germany: Friedrich Alexander Universität Erlangen-Nürnberg 
Spain: Universitat Oberta de Catalunya,  Universidade da Coruna </t>
  </si>
  <si>
    <t xml:space="preserve">Uzbekistan: 
Westminster International university in Tashkent, Bukhara State University, Ferghana State University, Head Scientific and Methodological Center under the Ministry of Higher and Secondary Specialised Education (MHSSE), Association of Women Entrepreneurs, Uzbektourism National Company Bukhara Regional Branch, Jahongashta Tur Servis LLC, EurasiaTAPO-Disk
Kazakhstan: Turar Ryskulov New Economic University,  Karaganda Economic University, L.N. Gumilyov Eurasian National University, Ministry of Education and Science, Verny Investments Holding, JSK EcoBayterek tau
Kyrgyzstan: Kyrgyz National University, International university of Kyrgyzstan, Kyrgyz State University,
ALE Association of commercial and industrial enterprises, Public Union "Association of Fulbrighters of Kyrgyzstan", 
Eco-Consult LtD, Megatron, Microcalcit 
</t>
  </si>
  <si>
    <t>36 months                         15.10.2015-14.10.2018</t>
  </si>
  <si>
    <t>Call 1 (2015)</t>
  </si>
  <si>
    <t xml:space="preserve">Grantholder: Universidade do Algarve (Portugal)
Austria: World University Service
Germany: University of Koblenz-Landau
Italy: University of Trento 
United Kingdom: Bath Spa University
</t>
  </si>
  <si>
    <t>Uzbekistan: National University of Uzbekistan, Tashkent State Technical University, Tashkent University of Information Technology, Samarkand State University, Ministry of Higher and Secondary Specialized Education, Center for Development of Higher and Secondary Specialised Professional Education, Educational Scientific Industrial Enterprise “Business Drilling</t>
  </si>
  <si>
    <t xml:space="preserve">36 months
15/10/2015
14/10/2018
</t>
  </si>
  <si>
    <t xml:space="preserve">Grantholder: Hochschule Fur Technik Wirtschaft und Kultur Leipzig (Germany)
Czech Republic: Charles University in Prague 
Slovakia: Pavol Jozef Šafárik University in Košice 
</t>
  </si>
  <si>
    <t xml:space="preserve">Kazakhstan: Kazakh National Medical University, South Kazakhstan State Pharmaceutical Academy, Kazakh State Women’s Teacher Training University
Uzbekistan: 
Tashkent Medical Academy, Uzbek State Institute of Physical Training, Andijan State University, Namangan State University, Bukhara State Medical Institute, Kokand State Pedagogical Institute, Ferghana State University, Center of Development Medical Education of the Ministry of Public Health, Uzbek Medical‐Pedagogical Association
</t>
  </si>
  <si>
    <t xml:space="preserve">Grantholder: Leipzig University of Applied Sciences (Germany)
Portugal: Polytechnic Institute of Guarda
Latvia: Latvian College of Culture at the Latvian Academy of Culture
Romania: "Dunarea de Jos" University of Galati
</t>
  </si>
  <si>
    <t xml:space="preserve">Uzbekistan: 
Andijan Agricultural Institute, Fergana State University, Karshi State University, Nukus State Pedagogical Institute, Andijan region branch of Uzbek Scientific Production Center for Agriculture, Department of Labour and Social Welfare, Directorate of Labour and Social Protection of the Population Fergana city branch (DLSPPF), Fergana regional branch of the Uzbekistan Scientific Production Center of Agriculture, Ministry of Labour and Social Security of the Republic of Karakalpakstan, Karakalpak Division of Mahalla Public Welfare Foundation of Uzbekistan
</t>
  </si>
  <si>
    <t>Call 2 (2016)</t>
  </si>
  <si>
    <r>
      <rPr>
        <sz val="12"/>
        <color theme="1"/>
        <rFont val="Times New Roman"/>
      </rPr>
      <t xml:space="preserve">574055-EPP-1-2016-1-IT-EPPKA2-CBHE-JP CD
</t>
    </r>
    <r>
      <rPr>
        <b/>
        <sz val="12"/>
        <color rgb="FF000000"/>
        <rFont val="Times New Roman"/>
      </rPr>
      <t>RENES: Development of Master Programme in Renewable Energy Sources and Sustainable Environment</t>
    </r>
    <r>
      <rPr>
        <sz val="12"/>
        <color rgb="FF000000"/>
        <rFont val="Times New Roman"/>
      </rPr>
      <t xml:space="preserve">
http://www.renes.uz/ 
Budget: 850.975,00
</t>
    </r>
  </si>
  <si>
    <t xml:space="preserve">Grantholder: University of L'Aquila (Italy)
Bulgaria: University of Chemical Technology and Metallurgy
Sweden: KTH Royal Institute of Technology
Germany: Technical University Berlin
</t>
  </si>
  <si>
    <t xml:space="preserve">Uzbekistan: 
Urgench State University, Andijan State University, Gulistan State University, Karshi State University, Tashkent Automobile and Road Institute, Turin Politechnical University in Tashkent, Committee on Protection of Nature Andijan Region, MIRSOLAR LLC, International Solar Energy Institute,  Ministry of Higher and Secondary Specialised Education of the Republic of Uzbekistan
</t>
  </si>
  <si>
    <t xml:space="preserve">36 months
15/10/2016
14/10/2019
</t>
  </si>
  <si>
    <t xml:space="preserve">Grantholder: Óbuda University (Hungary)
Sweden: Royal Institute of Technology (KTH)
Germany: Leibniz Institute of Agricultural Development in Transition Economies (IAMO)
Austria: University of Salzburg
</t>
  </si>
  <si>
    <t xml:space="preserve">Uzbekistan: National University of Uzbekistan, Karakalpak State University, Tashkent Institute of Architecture and Building, , Samarkand State Architectural and Civil Engineering Institute </t>
  </si>
  <si>
    <t xml:space="preserve">36 months
15 October 2017-14 October 2020 
Extended till  14 April 2021
</t>
  </si>
  <si>
    <t>Call 3 (2017)</t>
  </si>
  <si>
    <t xml:space="preserve">Grantholder: Weihenstephan-Triesdorf University of Applied Sciences (Germany)
Poland: University of Life Sciences in Wroclaw
Romania: Ion Ionescu de la Brad University of Agricultural Sciences and Veterinary Medicine of Iasi 
United Kingdom: Writtle University College 
</t>
  </si>
  <si>
    <t xml:space="preserve">Uzbekistan: Andijan Agricultural Institute, Samarkand Agricultural Institute
Armenia: Armenian National Agrarian University, Yerevan State University 
Ukraine: National University of Life and Environmental Sciences of Ukraine, Sumy National Agrarian University  
</t>
  </si>
  <si>
    <t xml:space="preserve">36 months
15 October 2017
14 October 2020
Extended till  
31 July 2021
</t>
  </si>
  <si>
    <t xml:space="preserve">Grantholder: Vrije Universiteit Brussel (VUB) (Belgium)
Germany: Otto-von-Guericke-Universitaet Magdeburg (OVGU)
Bulgaria: Institute for the Study of Societies and Knowledge (ISSK)
Greece: Athens University of Economics and Business (AUEB)
</t>
  </si>
  <si>
    <t xml:space="preserve">Uzbekistan: Bukhara State University (BSU), Westminster International University in Tashkent (WIUT)
Kazakhstan: Nazarbayev University (NU), Kimep University (Kimep), Innovative University of Eurasia (InEU)
Kyrgyzstan: American University in Central Asia (AUCA), Kyrgyz Economic University (KEU) 
</t>
  </si>
  <si>
    <t xml:space="preserve">36 months
15/11/2018
14/11/2021
Extended till:
14 October 2022
</t>
  </si>
  <si>
    <t>Call 4 (2018)</t>
  </si>
  <si>
    <t xml:space="preserve">Grantholder: S.Seifullin Kazakh Agro Technical University (KATU) (Kazakhstan)
Germany: Technische Universität Berlin (TUB)
Bulgaria: The Agricultural University Plovdiv (AU)
Czech Republic: Czech University of Life Sciences (CULS)
Germany: ECM Space Technologies GmbH (ECM)
</t>
  </si>
  <si>
    <t xml:space="preserve">Uzbekistan: National University of Uzbekistan (NUUz), Tashkent University of Information Technologies (TUIT), Tashkent Institute of Irrigation and Agricultural Mechanization Engineers (TIIAME), State Inspectorate for supervision of quality of education under the Cabinet of Ministers of the Republic of Uzbekistan 
Kazakhstan: Shokan Ualikhanov Kokshetau State University (KokSU), Manash Kozybayev North Kazakhstan State University (NKSU), Kazakh Agrotechnical University named after Seyfullin, Ministry of Education and Science of the Republic of Kazakhstan (MES RK)
Turkmenistan: Turkmen Agricultural University Named after S.A. Niyazov (TAU), The Turkmen state architecture and construction institute (TSACI), Turkmen Agricultural Institute (TAI), Ministry of Education of Turkmenistan (MET)
</t>
  </si>
  <si>
    <t xml:space="preserve">36 months
15/11/2018
14/11/2021 
Extended until  14/11/2022
</t>
  </si>
  <si>
    <t xml:space="preserve">Grantholder: Transilvania University of Brașov  (UTBV) (Romania)
United Kingdom: Middlesex University (MDX)
Ireland: Limerick Institute of Technology (LIT)
Germany: TU Dresden
Greece: University of Crete (UOT)
</t>
  </si>
  <si>
    <t xml:space="preserve">Uzbekistan: Samarkand Institute of Economics and Service (SIES), Tashkent University of Information Technologies (TUIT), Karakalpak State University (KKSU), MUSHTOQ KO’ZLAR Society of social mutual aid of disabled children
Kazakhstan: Seyfullin Kazakh Agrotechnical University (KATU), Al Farabi Kazakh National University (KazNU), Republican State Enterprise operating under the right of economic management. A. Baitursynov Kostanay State University of Ministry of Education and Science of the Republic of Kazakhstan (ABKSU), The Academy of Public Administration under President of the Republic of Kazakhstan (APRK), NGO Affordable Education for Students with Disabilities (AESD)
Tajikistan: Khudjand State University named after academician B. Gafurov (KSUBG), Kulob Institute of Technology and Innovation Management (KITEM), Public Administration institute under the President of the Republic of Tajikistan (PAI), Public Organisation of Parents with Children with Disabilities and Specialists (POPCD)
</t>
  </si>
  <si>
    <t xml:space="preserve">36 months
15/11/2018
14/11/2021
Extended until 
15 November 2022
</t>
  </si>
  <si>
    <t xml:space="preserve">Grantholder: University of Pavia (UNIPV) (Italy)
Germany: Ulm University (UULM) has been replaced by  University Freiburg (PIC 999881918) in December 2021
Poland: Uniwersytet Jagiellonski w Krakowie (UNIJAG)
</t>
  </si>
  <si>
    <t xml:space="preserve">Uzbekistan: Tashkent Pediatric Medical Institute (TPMI), Bukhara State Medical Institute (BSMI)
Kazakhstan: Asfendyarov Kazakh National Medical University (KAZNMU), Al-Farabi Kazakh National University (KAZNU), Kazakh Medical University of Continuing Education (KazMUCE)
Tajikistan: Avicenna Tajik State Medical University (ATSMU), Institute of Postgraduate Education in Health Sphere of Republic of Tajikistan (IPOvSZRT), Khatlon State Medical University (KHSMU)
</t>
  </si>
  <si>
    <t>Uzbekistan: National University of Uzbekistan, Tashkent State Technical University, Fergana Polytechnic Institute, Karshi branch of Tashkent University of Information Technologies, Turin Polytechnic University in Tashkent, the branch centre for Retraining and In-Service Training of Academic Staff under Tashkent University of Information Technologies, Ulugh Beg Astronomical Institute</t>
  </si>
  <si>
    <t xml:space="preserve">36 months
15/11/2019
14/11/2022
Extended
14.11.2023
</t>
  </si>
  <si>
    <t>Call 5 (2019)</t>
  </si>
  <si>
    <t xml:space="preserve">Grantholder: Turin Polytechnic University (Italy)
Germany: Bauhaus University Weimar
Croatia: Josip Juraj Strossmayer University of Osijek
</t>
  </si>
  <si>
    <t xml:space="preserve">Uzbekistan: Samarkand State Architectural and Civil Engineering Institute, Turin Polytechnic University in Tashkent
Tajikistan: Academy of Sciences of the Republic of Tajikistan, Khujand Polytechnic Institute of Tajik Technical University of Tajikistan, Tajik Technical University named after Academician M Osimi 
</t>
  </si>
  <si>
    <t xml:space="preserve">Grantholder: Zhytomyr Polytechnic State University (Ukraine) 
Germany: TU Bergakademie Freiberg                                                                  Spain: University of Jaen                                                                                         Turkey: Kütahya Dumlupınar University                                           
</t>
  </si>
  <si>
    <t>Uzbekistan: Tashkent State Technical University, Navoi State Mining Institute                                                                                     Ukraine: Dnipro University of Technology, Donetsk National Technical University                                                                                     Kazakhstan: Kazakh National Research Technical University named after K.I. Satbayev, Karaganda Technical University</t>
  </si>
  <si>
    <t>Call 1 (2022)</t>
  </si>
  <si>
    <t xml:space="preserve">Grantholder: Kazakh Technical university   Spain: Ayeconomics Research Centre Sl, Universidad De Santiago De Compostela
Italy: Universita Degli Studi Di Napoli Federico Ii
Germany: Fachhochschule Des Mittelstandes (Fhm) Gmbh - Ude
</t>
  </si>
  <si>
    <t xml:space="preserve">Kazakhstan: D.Serikbayev East Kazakhstan Technical University (Coordinator), Shokan Ualikhanov Kokshetau State University, Kazakh Humanitarian Juridical Innovative University, Karaganda University Of Kazpotrebsoyuz; Turkmenistan: The Turkmen State Institute Of Economics And Management, Technological University Of Tajikistan, Turkmen State Institute Of Finance, Turkmenistan Ylymlar Akademiyasy; Tajikistan: Technological University Of Tajikistan, Tajik State University Of Commerce;
Uzbekistan: Westminster International University In Tashkent, Central Asian University
</t>
  </si>
  <si>
    <t>Call 2 (2023)</t>
  </si>
  <si>
    <r>
      <rPr>
        <b/>
        <sz val="12"/>
        <color theme="1"/>
        <rFont val="Times New Roman"/>
      </rPr>
      <t xml:space="preserve">EMPOWER: Enhancement Of Entrepreneurship Skills Among Women To Provide Gender Equality And Employability For Citizens Of Uzbekistan
</t>
    </r>
    <r>
      <rPr>
        <sz val="12"/>
        <color theme="1"/>
        <rFont val="Times New Roman"/>
      </rPr>
      <t xml:space="preserve">Budget: € 358.692 STRAND-1
 Including budget for Uzbekistan: €238 447
</t>
    </r>
    <r>
      <rPr>
        <b/>
        <sz val="12"/>
        <color theme="1"/>
        <rFont val="Times New Roman"/>
      </rPr>
      <t xml:space="preserve">https://womenempower.uz/en  </t>
    </r>
  </si>
  <si>
    <t>Grantholder: Central Asian university;
Germany: Paul Francis East, Technische Universitaet Dresden
Bulgaria: Visshe Uchilishte Po Menidzhmant</t>
  </si>
  <si>
    <t>Namangan State Institute Of Foreign Languages, Pedagogical Institute Of Bukhara State University, Tashkent Kimyo International University</t>
  </si>
  <si>
    <t>GDCAU: Green Deal for Central Asian Universities</t>
  </si>
  <si>
    <r>
      <rPr>
        <b/>
        <sz val="10"/>
        <color theme="1"/>
        <rFont val="Times New Roman"/>
      </rPr>
      <t>Grantholder: Germany: CONSTRUCTOR UNIVERSITY BREMEN GGMBH DE;</t>
    </r>
    <r>
      <rPr>
        <sz val="10"/>
        <color theme="1"/>
        <rFont val="Times New Roman"/>
      </rPr>
      <t xml:space="preserve">
Slovakia: SLOVENSKA POLNOHOSPODARSKA UNIVERZITA V NITRE SK;  Austria: Donau-Universität Krems AT
</t>
    </r>
  </si>
  <si>
    <r>
      <rPr>
        <b/>
        <sz val="10"/>
        <color theme="1"/>
        <rFont val="Times New Roman"/>
      </rPr>
      <t xml:space="preserve">Uzbekistan: TASHKENT KIMYO INTERNATIONAL UNIVERSITY
TIIAME; 
</t>
    </r>
    <r>
      <rPr>
        <sz val="10"/>
        <color theme="1"/>
        <rFont val="Times New Roman"/>
      </rPr>
      <t xml:space="preserve">Kazakhstan: EURASIAN TECHNOLOGICAL UNIVERSITY; Karaganda Industrial university; Green Investment Group LLP (Associated);
AIFC Green Finance Centre Ltd. (Associated);         
Kyrgyzstan: BISHKEK STATE UNIVERSITY NAMED AFTER K KARASAEV; University of Central Asia Kyrgyzstan;  
Turkmenistan: International oil and gas university; International horse breeding academy named after Aba Annaev ;
Tajikistan: Khorog State University named after Moyonsho Nazarshoev;
UNIVERSITY OF CENTRAL ASIA
</t>
    </r>
  </si>
  <si>
    <t>Call 2024</t>
  </si>
  <si>
    <r>
      <rPr>
        <b/>
        <sz val="10"/>
        <color theme="1"/>
        <rFont val="Times New Roman"/>
      </rPr>
      <t>Grantholder: Italy: ALMA MATER STUDIORUM - UNIVERSITA DI BOLOGNA</t>
    </r>
    <r>
      <rPr>
        <sz val="10"/>
        <color theme="1"/>
        <rFont val="Times New Roman"/>
      </rPr>
      <t xml:space="preserve"> 
Germany: UNIVERSITAET ROSTOCK
</t>
    </r>
  </si>
  <si>
    <t xml:space="preserve">Uzbekistan: SAMARQAND STATE UNIVERSITY; BUKHARA STATE UNIVERSITY
URGENCH STATE UNIVERSITY;
KARSHI ENGINEERING ECONOMICS INSTITUTE
"AGROMIR" LIMITED LIABILITY COMPANY </t>
  </si>
  <si>
    <t>CALL YEAR</t>
  </si>
  <si>
    <t>PARTICIPANT TYPE</t>
  </si>
  <si>
    <t>TYPE OF MOBILITY</t>
  </si>
  <si>
    <t>SENDING ORGANISATION COUNTRY</t>
  </si>
  <si>
    <t>SENDING ORGANISATION CITY</t>
  </si>
  <si>
    <t>SENDING ORGANISATION NAME</t>
  </si>
  <si>
    <t>RECEIVING ORGANISATION COUNTRY</t>
  </si>
  <si>
    <t>RECEIVING ORGANISATION CITY</t>
  </si>
  <si>
    <t>RECEIVING ORGANISATION NAME</t>
  </si>
  <si>
    <t>STAFF</t>
  </si>
  <si>
    <t>Teaching</t>
  </si>
  <si>
    <t>Germany</t>
  </si>
  <si>
    <t>MUENSTER</t>
  </si>
  <si>
    <t>Universität Münster</t>
  </si>
  <si>
    <t>Uzbekistan</t>
  </si>
  <si>
    <t>TERMEZ</t>
  </si>
  <si>
    <t>TERMIZ DAVIAT UNIVERSITETI</t>
  </si>
  <si>
    <t>STUDENT</t>
  </si>
  <si>
    <t>Traineeship</t>
  </si>
  <si>
    <t>BERLIN</t>
  </si>
  <si>
    <t>HUMBOLDT-UNIVERSITAET ZU BERLIN</t>
  </si>
  <si>
    <t>Tashkent</t>
  </si>
  <si>
    <t>The Abu Raihan al-Biruni Centre for Oriental Manuscripts at Tashkent State Institute of Oriental Studies</t>
  </si>
  <si>
    <t>TASHKENT</t>
  </si>
  <si>
    <t>TOSHKENT IRRIGASIYA VA QISHLOQ XO JALIGINI MEXANIZATSIYALASH MUHANDISLARI INSTITUTI</t>
  </si>
  <si>
    <t>Training</t>
  </si>
  <si>
    <t>NUKUS</t>
  </si>
  <si>
    <t>AJINIYAZ NOMIDAGI NUKUS DAVLAT PEDAGOGIKA INSTITUTI</t>
  </si>
  <si>
    <t>DRESDEN</t>
  </si>
  <si>
    <t>TECHNISCHE UNIVERSITAET DRESDEN</t>
  </si>
  <si>
    <t>Studies</t>
  </si>
  <si>
    <t>ANDIJAN</t>
  </si>
  <si>
    <t>ANDIJAN STATE UNIVERSITY</t>
  </si>
  <si>
    <t>Samarkand</t>
  </si>
  <si>
    <t>Samarkand branch of Tashkent State University of Economics</t>
  </si>
  <si>
    <t>FREISING</t>
  </si>
  <si>
    <t>HOCHSCHULE WEIHENSTEPHAN-TRIESDORF</t>
  </si>
  <si>
    <t>TOSHKENT SHAHRIDAGI TURIN POLITEXNIKA UNIVERSITETI</t>
  </si>
  <si>
    <t>WEIMAR</t>
  </si>
  <si>
    <t>BAUHAUS-UNIVERSITAET WEIMAR</t>
  </si>
  <si>
    <r>
      <t xml:space="preserve">561742-EPP-1-2015-1-PT-EPPKA2-CBHE-SP HES
</t>
    </r>
    <r>
      <rPr>
        <b/>
        <sz val="12"/>
        <color rgb="FF000000"/>
        <rFont val="Times New Roman"/>
      </rPr>
      <t>NURSLIN: National Qualification Frameworks: Guidelines for Development and Recognition of Qualifications</t>
    </r>
    <r>
      <rPr>
        <sz val="12"/>
        <color rgb="FF000000"/>
        <rFont val="Times New Roman"/>
      </rPr>
      <t xml:space="preserve">
www.nursling.edu.uz/ , www.ualg.pt/en/content/nursling-erasmus 
Budget: 751,046.00
</t>
    </r>
  </si>
  <si>
    <t>36 months
15/10/2015
14/10/2018
extended 14 April 2019</t>
  </si>
  <si>
    <r>
      <t xml:space="preserve">561857-EPP-1-2015-1-DE-EPPKA2-CBHE-JP CD
</t>
    </r>
    <r>
      <rPr>
        <b/>
        <sz val="12"/>
        <color rgb="FF000000"/>
        <rFont val="Times New Roman"/>
      </rPr>
      <t>ModeHEd: Modernizing Health Education in Universities</t>
    </r>
    <r>
      <rPr>
        <sz val="12"/>
        <color rgb="FF000000"/>
        <rFont val="Times New Roman"/>
      </rPr>
      <t xml:space="preserve">
http://www.modehed.uz/ 
Budget: 776,292.00
</t>
    </r>
  </si>
  <si>
    <r>
      <t xml:space="preserve">574253-EPP-1-2016-1-DE-EPPKA2-CBHE-JP HES
</t>
    </r>
    <r>
      <rPr>
        <b/>
        <sz val="12"/>
        <color rgb="FF000000"/>
        <rFont val="Times New Roman"/>
      </rPr>
      <t>MAGNET: University as a key partner of NETwork for vocational educational training centers of Middle Age Generation in Uzbekistan</t>
    </r>
    <r>
      <rPr>
        <sz val="12"/>
        <color rgb="FF000000"/>
        <rFont val="Times New Roman"/>
      </rPr>
      <t xml:space="preserve">
http://www.erasmusplus-magnet.uz/ 
Budget: 646.471,00
</t>
    </r>
  </si>
  <si>
    <t xml:space="preserve">24 months
15/10/2016
14/10/2018
Extended till 14/02/2019
</t>
  </si>
  <si>
    <r>
      <t xml:space="preserve">585718-EPP-1-2017-1-HU-EPPKA2-CBHE-JP CD
</t>
    </r>
    <r>
      <rPr>
        <b/>
        <sz val="12"/>
        <color theme="1"/>
        <rFont val="Times New Roman"/>
      </rPr>
      <t xml:space="preserve">DSinGIS: Doctoral Studies in GeoInformation Sciences </t>
    </r>
    <r>
      <rPr>
        <sz val="12"/>
        <color theme="1"/>
        <rFont val="Times New Roman"/>
      </rPr>
      <t xml:space="preserve">
www.dsingis.eu/home/ 
Budget: € 992 169
</t>
    </r>
  </si>
  <si>
    <r>
      <t xml:space="preserve">585603-EPP-1-2017-1-DE-EPPKA2-CBHE-JP CD
</t>
    </r>
    <r>
      <rPr>
        <b/>
        <sz val="12"/>
        <color rgb="FF000000"/>
        <rFont val="Times New Roman"/>
      </rPr>
      <t>TOPAS: From Theoretical-Oriented to Practical Education in Agrarian Studies</t>
    </r>
    <r>
      <rPr>
        <sz val="12"/>
        <color rgb="FF000000"/>
        <rFont val="Times New Roman"/>
      </rPr>
      <t xml:space="preserve"> 
https://erasmus-topas.eu/project 
Budget: € 977 963 
</t>
    </r>
  </si>
  <si>
    <r>
      <t xml:space="preserve">598690-EPP-1-2018-1-BE-EPPKA2-CBHE-JP CD
</t>
    </r>
    <r>
      <rPr>
        <b/>
        <sz val="12"/>
        <color rgb="FF000000"/>
        <rFont val="Times New Roman"/>
      </rPr>
      <t>TALENT: Establishing Master Programmes in HRM and Talent Development in Central Asia</t>
    </r>
    <r>
      <rPr>
        <sz val="12"/>
        <color rgb="FF000000"/>
        <rFont val="Times New Roman"/>
      </rPr>
      <t xml:space="preserve">
https://hrmincentralasia.eu/?fbclid=IwAR3BtTovypSR6-4qCg0c0KYJA-5Duj8iFNT0TR085n4-Uop_nzkYyVOBziQ 
Budget: € 947,595
</t>
    </r>
  </si>
  <si>
    <r>
      <t xml:space="preserve">597985-EPP-1-2018-1-KZ-EPPKA2-CBHE-JP CD
</t>
    </r>
    <r>
      <rPr>
        <b/>
        <sz val="12"/>
        <color theme="1"/>
        <rFont val="Times New Roman"/>
      </rPr>
      <t>NICOPA: New and Innovative Courses for Precision Agriculture</t>
    </r>
    <r>
      <rPr>
        <sz val="12"/>
        <color theme="1"/>
        <rFont val="Times New Roman"/>
      </rPr>
      <t xml:space="preserve">
https://www.nicopa.eu/ 
Budget: € 999,847
</t>
    </r>
  </si>
  <si>
    <r>
      <t xml:space="preserve">598661-EPP-1-2018-1-RO-EPPKA2-CBHE-JP UG
</t>
    </r>
    <r>
      <rPr>
        <b/>
        <sz val="12"/>
        <color rgb="FF000000"/>
        <rFont val="Times New Roman"/>
      </rPr>
      <t>DECIDE: Developing services for Individuals with Disabilities</t>
    </r>
    <r>
      <rPr>
        <sz val="12"/>
        <color rgb="FF000000"/>
        <rFont val="Times New Roman"/>
      </rPr>
      <t xml:space="preserve">
http://www.decideproject.ie/about/
Budget: € 991,106
</t>
    </r>
  </si>
  <si>
    <t xml:space="preserve">598399-EPP-1-2018-1-IT-EPPKA2-CBHE-JP CD
CHILDCA: Improvement of children care teaching as a template for upgrading medical education in Central Asia
www.childca.eu
Budget: € 997,977
</t>
  </si>
  <si>
    <t>15 November 2018       15 November 2022     Extended until 14/01/2023</t>
  </si>
  <si>
    <r>
      <t>609715-EPP-1-2019-1-UZ-EPPKA</t>
    </r>
    <r>
      <rPr>
        <b/>
        <sz val="12"/>
        <color theme="1"/>
        <rFont val="Times New Roman"/>
      </rPr>
      <t xml:space="preserve">2-CBHE-JP CD
SPACECOM: New study program in space systems and communications engineering
http://spacecom.uz/ </t>
    </r>
    <r>
      <rPr>
        <sz val="12"/>
        <color theme="1"/>
        <rFont val="Times New Roman"/>
      </rPr>
      <t xml:space="preserve">
Budget: €  998.997
</t>
    </r>
  </si>
  <si>
    <r>
      <t xml:space="preserve">609574-EPP-1-2019-1-IT-EPPKA2-CBHE-JP CD
</t>
    </r>
    <r>
      <rPr>
        <b/>
        <sz val="12"/>
        <color rgb="FF000000"/>
        <rFont val="Times New Roman"/>
      </rPr>
      <t>ERAMCA: Environmental risk assessment and mitigation on Cultural Heritage assets in Central Asia</t>
    </r>
    <r>
      <rPr>
        <sz val="12"/>
        <color rgb="FF000000"/>
        <rFont val="Times New Roman"/>
      </rPr>
      <t xml:space="preserve">
https://polito.uz/international-projects/ 
Budget: € 801.376
</t>
    </r>
  </si>
  <si>
    <t xml:space="preserve">36 months
15/01/2020
14/01/2023
Extended till
14 January 2024
</t>
  </si>
  <si>
    <r>
      <t xml:space="preserve">ERASMUS-EDU-2022-CBHE-STRAND-2
</t>
    </r>
    <r>
      <rPr>
        <b/>
        <sz val="12"/>
        <color theme="1"/>
        <rFont val="Times New Roman"/>
      </rPr>
      <t xml:space="preserve">EMINReM: Master Programme in Eco-Mining and Innovative Natural Resources Management </t>
    </r>
    <r>
      <rPr>
        <sz val="12"/>
        <color theme="1"/>
        <rFont val="Times New Roman"/>
      </rPr>
      <t xml:space="preserve">
Budget: €  719.915
Including budget for Uzbekistan: € 147494</t>
    </r>
  </si>
  <si>
    <t xml:space="preserve">36 months
01 March 2023
28 February 2026
</t>
  </si>
  <si>
    <r>
      <t xml:space="preserve">CircuIEC: Development of innovative curricula and modules in Circular Economy and Sustainable Development
</t>
    </r>
    <r>
      <rPr>
        <sz val="12"/>
        <color theme="1"/>
        <rFont val="Times New Roman"/>
      </rPr>
      <t>STRAND-2
Budget: €708 874
Including budget for Uzbekistan: € 115895</t>
    </r>
  </si>
  <si>
    <t xml:space="preserve">36 months
01 November 2023
31 October 2026
</t>
  </si>
  <si>
    <t xml:space="preserve">36 months
01/12/2023
30/11/2026
</t>
  </si>
  <si>
    <t>36 months                                 01 December 2024                      30 November 2027</t>
  </si>
  <si>
    <t>HEMUA: Higher Education Modernization to boost Uzebkistan Agricultural system and promote excellence and
regional development</t>
  </si>
  <si>
    <t>36 months                                 01 January 2025                       31 December 2027</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</si>
</sst>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0"/>
      <color rgb="FF000000"/>
      <name val="Arial"/>
      <scheme val="minor"/>
    </font>
    <font>
      <b/>
      <sz val="11"/>
      <color theme="1"/>
      <name val="Times New Roman"/>
    </font>
    <font>
      <b/>
      <sz val="11"/>
      <color rgb="FF1F1F1F"/>
      <name val="Times New Roman"/>
    </font>
    <font>
      <b/>
      <sz val="12"/>
      <color theme="1"/>
      <name val="Times New Roman"/>
    </font>
    <font>
      <sz val="10"/>
      <color theme="1"/>
      <name val="Arial"/>
    </font>
    <font>
      <sz val="11"/>
      <color theme="1"/>
      <name val="Times New Roman"/>
    </font>
    <font>
      <sz val="12"/>
      <color rgb="FF000000"/>
      <name val="Times New Roman"/>
    </font>
    <font>
      <sz val="12"/>
      <color theme="1"/>
      <name val="Times New Roman"/>
    </font>
    <font>
      <sz val="10"/>
      <color theme="1"/>
      <name val="Times New Roman"/>
    </font>
    <font>
      <b/>
      <sz val="10"/>
      <color theme="1"/>
      <name val="Times New Roman"/>
    </font>
    <font>
      <sz val="10"/>
      <color theme="1"/>
      <name val="Arial"/>
      <scheme val="minor"/>
    </font>
    <font>
      <b/>
      <sz val="11"/>
      <color theme="1"/>
      <name val="Calibri"/>
    </font>
    <font>
      <sz val="11"/>
      <color theme="1"/>
      <name val="Dialog"/>
    </font>
    <font>
      <sz val="11"/>
      <color theme="1"/>
      <name val="Calibri"/>
    </font>
    <font>
      <u/>
      <sz val="12"/>
      <color rgb="FF1155CC"/>
      <name val="Times New Roman"/>
    </font>
    <font>
      <b/>
      <sz val="12"/>
      <color rgb="FF000000"/>
      <name val="Times New Roman"/>
    </font>
    <font>
      <sz val="10"/>
      <color theme="1"/>
      <name val="Times New Roman"/>
      <family val="1"/>
      <charset val="204"/>
    </font>
  </fonts>
  <fills count="4">
    <fill>
      <patternFill patternType="none"/>
    </fill>
    <fill>
      <patternFill patternType="gray125"/>
    </fill>
    <fill>
      <patternFill patternType="solid">
        <fgColor rgb="FFE2EFD9"/>
        <bgColor rgb="FFE2EFD9"/>
      </patternFill>
    </fill>
    <fill>
      <patternFill patternType="solid">
        <fgColor rgb="FFD6DCE4"/>
        <bgColor rgb="FFD6DCE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7">
    <xf numFmtId="0" fontId="0"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vertical="top"/>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5"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2" borderId="1" xfId="0" applyFont="1" applyFill="1" applyBorder="1" applyAlignment="1">
      <alignment horizontal="center" wrapText="1"/>
    </xf>
    <xf numFmtId="0" fontId="11" fillId="3" borderId="1" xfId="0" applyFont="1" applyFill="1" applyBorder="1" applyAlignment="1">
      <alignment horizontal="center" wrapText="1"/>
    </xf>
    <xf numFmtId="0" fontId="12" fillId="0" borderId="1" xfId="0" applyFont="1" applyBorder="1" applyAlignment="1">
      <alignment horizontal="right"/>
    </xf>
    <xf numFmtId="0" fontId="13" fillId="0" borderId="1" xfId="0" applyFont="1" applyBorder="1" applyAlignment="1"/>
    <xf numFmtId="0" fontId="11" fillId="0" borderId="1" xfId="0" applyFont="1" applyBorder="1" applyAlignment="1"/>
    <xf numFmtId="0" fontId="16" fillId="0" borderId="1" xfId="0" applyFont="1" applyBorder="1" applyAlignment="1">
      <alignment horizontal="center" vertical="center" wrapText="1"/>
    </xf>
  </cellXfs>
  <cellStyles count="1">
    <cellStyle name="Обычны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ctle.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61"/>
  <sheetViews>
    <sheetView workbookViewId="0">
      <pane ySplit="1" topLeftCell="A2" activePane="bottomLeft" state="frozen"/>
      <selection pane="bottomLeft" activeCell="B2" sqref="B2"/>
    </sheetView>
  </sheetViews>
  <sheetFormatPr defaultColWidth="12.54296875" defaultRowHeight="15.75" customHeight="1"/>
  <cols>
    <col min="2" max="2" width="47" customWidth="1"/>
    <col min="3" max="3" width="30.54296875" customWidth="1"/>
    <col min="4" max="4" width="40.1796875" customWidth="1"/>
    <col min="5" max="5" width="23.453125" customWidth="1"/>
  </cols>
  <sheetData>
    <row r="1" spans="1:24" ht="42">
      <c r="A1" s="1" t="s">
        <v>0</v>
      </c>
      <c r="B1" s="2" t="s">
        <v>1</v>
      </c>
      <c r="C1" s="3" t="s">
        <v>2</v>
      </c>
      <c r="D1" s="4" t="s">
        <v>3</v>
      </c>
      <c r="E1" s="5" t="s">
        <v>4</v>
      </c>
      <c r="F1" s="5" t="s">
        <v>5</v>
      </c>
      <c r="G1" s="6"/>
      <c r="H1" s="6"/>
      <c r="I1" s="6"/>
      <c r="J1" s="6"/>
      <c r="K1" s="6"/>
      <c r="L1" s="6"/>
      <c r="M1" s="6"/>
      <c r="N1" s="6"/>
      <c r="O1" s="6"/>
      <c r="P1" s="6"/>
      <c r="Q1" s="6"/>
      <c r="R1" s="6"/>
      <c r="S1" s="6"/>
      <c r="T1" s="6"/>
      <c r="U1" s="6"/>
      <c r="V1" s="6"/>
      <c r="W1" s="6"/>
      <c r="X1" s="6"/>
    </row>
    <row r="2" spans="1:24" ht="150" customHeight="1">
      <c r="A2" s="7">
        <v>1</v>
      </c>
      <c r="B2" s="8" t="s">
        <v>6</v>
      </c>
      <c r="C2" s="9" t="s">
        <v>7</v>
      </c>
      <c r="D2" s="10" t="s">
        <v>8</v>
      </c>
      <c r="E2" s="13" t="s">
        <v>9</v>
      </c>
      <c r="F2" s="11" t="s">
        <v>10</v>
      </c>
    </row>
    <row r="3" spans="1:24" ht="170.5">
      <c r="A3" s="12">
        <v>2</v>
      </c>
      <c r="B3" s="13" t="s">
        <v>102</v>
      </c>
      <c r="C3" s="9" t="s">
        <v>11</v>
      </c>
      <c r="D3" s="14" t="s">
        <v>12</v>
      </c>
      <c r="E3" s="13" t="s">
        <v>103</v>
      </c>
      <c r="F3" s="13" t="s">
        <v>10</v>
      </c>
    </row>
    <row r="4" spans="1:24" ht="217">
      <c r="A4" s="7">
        <v>3</v>
      </c>
      <c r="B4" s="13" t="s">
        <v>104</v>
      </c>
      <c r="C4" s="9" t="s">
        <v>14</v>
      </c>
      <c r="D4" s="14" t="s">
        <v>15</v>
      </c>
      <c r="E4" s="13" t="s">
        <v>13</v>
      </c>
      <c r="F4" s="13" t="s">
        <v>10</v>
      </c>
    </row>
    <row r="5" spans="1:24" ht="248">
      <c r="A5" s="12">
        <v>4</v>
      </c>
      <c r="B5" s="13" t="s">
        <v>105</v>
      </c>
      <c r="C5" s="9" t="s">
        <v>16</v>
      </c>
      <c r="D5" s="14" t="s">
        <v>17</v>
      </c>
      <c r="E5" s="13" t="s">
        <v>106</v>
      </c>
      <c r="F5" s="13" t="s">
        <v>18</v>
      </c>
    </row>
    <row r="6" spans="1:24" ht="186">
      <c r="A6" s="7">
        <v>5</v>
      </c>
      <c r="B6" s="13" t="s">
        <v>19</v>
      </c>
      <c r="C6" s="9" t="s">
        <v>20</v>
      </c>
      <c r="D6" s="14" t="s">
        <v>21</v>
      </c>
      <c r="E6" s="13" t="s">
        <v>22</v>
      </c>
      <c r="F6" s="13" t="s">
        <v>18</v>
      </c>
    </row>
    <row r="7" spans="1:24" ht="155">
      <c r="A7" s="12">
        <v>6</v>
      </c>
      <c r="B7" s="9" t="s">
        <v>107</v>
      </c>
      <c r="C7" s="13" t="s">
        <v>23</v>
      </c>
      <c r="D7" s="14" t="s">
        <v>24</v>
      </c>
      <c r="E7" s="13" t="s">
        <v>25</v>
      </c>
      <c r="F7" s="13" t="s">
        <v>26</v>
      </c>
    </row>
    <row r="8" spans="1:24" ht="201.5">
      <c r="A8" s="7">
        <v>7</v>
      </c>
      <c r="B8" s="13" t="s">
        <v>108</v>
      </c>
      <c r="C8" s="13" t="s">
        <v>27</v>
      </c>
      <c r="D8" s="14" t="s">
        <v>28</v>
      </c>
      <c r="E8" s="13" t="s">
        <v>29</v>
      </c>
      <c r="F8" s="13" t="s">
        <v>26</v>
      </c>
    </row>
    <row r="9" spans="1:24" ht="186">
      <c r="A9" s="7">
        <v>8</v>
      </c>
      <c r="B9" s="13" t="s">
        <v>109</v>
      </c>
      <c r="C9" s="13" t="s">
        <v>30</v>
      </c>
      <c r="D9" s="14" t="s">
        <v>31</v>
      </c>
      <c r="E9" s="13" t="s">
        <v>32</v>
      </c>
      <c r="F9" s="15" t="s">
        <v>33</v>
      </c>
    </row>
    <row r="10" spans="1:24" ht="356.5">
      <c r="A10" s="12">
        <v>9</v>
      </c>
      <c r="B10" s="9" t="s">
        <v>110</v>
      </c>
      <c r="C10" s="13" t="s">
        <v>34</v>
      </c>
      <c r="D10" s="14" t="s">
        <v>35</v>
      </c>
      <c r="E10" s="13" t="s">
        <v>36</v>
      </c>
      <c r="F10" s="15" t="s">
        <v>33</v>
      </c>
    </row>
    <row r="11" spans="1:24" ht="409.5">
      <c r="A11" s="7">
        <v>10</v>
      </c>
      <c r="B11" s="13" t="s">
        <v>111</v>
      </c>
      <c r="C11" s="9" t="s">
        <v>37</v>
      </c>
      <c r="D11" s="14" t="s">
        <v>38</v>
      </c>
      <c r="E11" s="13" t="s">
        <v>39</v>
      </c>
      <c r="F11" s="15" t="s">
        <v>33</v>
      </c>
    </row>
    <row r="12" spans="1:24" ht="217">
      <c r="A12" s="12">
        <v>11</v>
      </c>
      <c r="B12" s="13" t="s">
        <v>112</v>
      </c>
      <c r="C12" s="13" t="s">
        <v>40</v>
      </c>
      <c r="D12" s="14" t="s">
        <v>41</v>
      </c>
      <c r="E12" s="13" t="s">
        <v>113</v>
      </c>
      <c r="F12" s="15" t="s">
        <v>33</v>
      </c>
    </row>
    <row r="13" spans="1:24" ht="155">
      <c r="A13" s="7">
        <v>12</v>
      </c>
      <c r="B13" s="9" t="s">
        <v>114</v>
      </c>
      <c r="C13" s="9" t="s">
        <v>111</v>
      </c>
      <c r="D13" s="16" t="s">
        <v>42</v>
      </c>
      <c r="E13" s="9" t="s">
        <v>43</v>
      </c>
      <c r="F13" s="15" t="s">
        <v>44</v>
      </c>
    </row>
    <row r="14" spans="1:24" ht="155">
      <c r="A14" s="12">
        <v>13</v>
      </c>
      <c r="B14" s="13" t="s">
        <v>115</v>
      </c>
      <c r="C14" s="13" t="s">
        <v>45</v>
      </c>
      <c r="D14" s="14" t="s">
        <v>46</v>
      </c>
      <c r="E14" s="13" t="s">
        <v>116</v>
      </c>
      <c r="F14" s="15" t="s">
        <v>44</v>
      </c>
    </row>
    <row r="15" spans="1:24" ht="155">
      <c r="A15" s="7">
        <v>14</v>
      </c>
      <c r="B15" s="9" t="s">
        <v>117</v>
      </c>
      <c r="C15" s="13" t="s">
        <v>47</v>
      </c>
      <c r="D15" s="14" t="s">
        <v>48</v>
      </c>
      <c r="E15" s="13" t="s">
        <v>118</v>
      </c>
      <c r="F15" s="15" t="s">
        <v>49</v>
      </c>
    </row>
    <row r="16" spans="1:24" ht="263.5">
      <c r="A16" s="12">
        <v>15</v>
      </c>
      <c r="B16" s="17" t="s">
        <v>119</v>
      </c>
      <c r="C16" s="13" t="s">
        <v>50</v>
      </c>
      <c r="D16" s="14" t="s">
        <v>51</v>
      </c>
      <c r="E16" s="13" t="s">
        <v>120</v>
      </c>
      <c r="F16" s="15" t="s">
        <v>52</v>
      </c>
    </row>
    <row r="17" spans="1:6" ht="106">
      <c r="A17" s="7">
        <v>16</v>
      </c>
      <c r="B17" s="17" t="s">
        <v>53</v>
      </c>
      <c r="C17" s="9" t="s">
        <v>54</v>
      </c>
      <c r="D17" s="16" t="s">
        <v>55</v>
      </c>
      <c r="E17" s="13" t="s">
        <v>121</v>
      </c>
      <c r="F17" s="15" t="s">
        <v>52</v>
      </c>
    </row>
    <row r="18" spans="1:6" ht="221">
      <c r="A18" s="7">
        <v>17</v>
      </c>
      <c r="B18" s="18" t="s">
        <v>56</v>
      </c>
      <c r="C18" s="18" t="s">
        <v>57</v>
      </c>
      <c r="D18" s="18" t="s">
        <v>58</v>
      </c>
      <c r="E18" s="18" t="s">
        <v>122</v>
      </c>
      <c r="F18" s="18" t="s">
        <v>59</v>
      </c>
    </row>
    <row r="19" spans="1:6" ht="78">
      <c r="A19" s="12">
        <v>18</v>
      </c>
      <c r="B19" s="18" t="s">
        <v>123</v>
      </c>
      <c r="C19" s="18" t="s">
        <v>60</v>
      </c>
      <c r="D19" s="19" t="s">
        <v>61</v>
      </c>
      <c r="E19" s="26" t="s">
        <v>124</v>
      </c>
      <c r="F19" s="18" t="s">
        <v>59</v>
      </c>
    </row>
    <row r="20" spans="1:6" ht="12.5">
      <c r="C20" s="20"/>
    </row>
    <row r="21" spans="1:6" ht="12.5">
      <c r="C21" s="20"/>
    </row>
    <row r="22" spans="1:6" ht="12.5">
      <c r="C22" s="20"/>
    </row>
    <row r="23" spans="1:6" ht="12.5">
      <c r="C23" s="20"/>
    </row>
    <row r="24" spans="1:6" ht="12.5">
      <c r="C24" s="20"/>
    </row>
    <row r="25" spans="1:6" ht="12.5">
      <c r="C25" s="20"/>
    </row>
    <row r="26" spans="1:6" ht="12.5">
      <c r="C26" s="20"/>
    </row>
    <row r="27" spans="1:6" ht="12.5">
      <c r="C27" s="20"/>
    </row>
    <row r="28" spans="1:6" ht="12.5">
      <c r="C28" s="20"/>
    </row>
    <row r="29" spans="1:6" ht="12.5">
      <c r="C29" s="20"/>
    </row>
    <row r="30" spans="1:6" ht="12.5">
      <c r="C30" s="20"/>
    </row>
    <row r="31" spans="1:6" ht="12.5">
      <c r="C31" s="20"/>
    </row>
    <row r="32" spans="1:6" ht="12.5">
      <c r="C32" s="20"/>
    </row>
    <row r="33" spans="3:3" ht="12.5">
      <c r="C33" s="20"/>
    </row>
    <row r="34" spans="3:3" ht="12.5">
      <c r="C34" s="20"/>
    </row>
    <row r="35" spans="3:3" ht="12.5">
      <c r="C35" s="20"/>
    </row>
    <row r="36" spans="3:3" ht="12.5">
      <c r="C36" s="20"/>
    </row>
    <row r="37" spans="3:3" ht="12.5">
      <c r="C37" s="20"/>
    </row>
    <row r="38" spans="3:3" ht="12.5">
      <c r="C38" s="20"/>
    </row>
    <row r="39" spans="3:3" ht="12.5">
      <c r="C39" s="20"/>
    </row>
    <row r="40" spans="3:3" ht="12.5">
      <c r="C40" s="20"/>
    </row>
    <row r="41" spans="3:3" ht="12.5">
      <c r="C41" s="20"/>
    </row>
    <row r="42" spans="3:3" ht="12.5">
      <c r="C42" s="20"/>
    </row>
    <row r="43" spans="3:3" ht="12.5">
      <c r="C43" s="20"/>
    </row>
    <row r="44" spans="3:3" ht="12.5">
      <c r="C44" s="20"/>
    </row>
    <row r="45" spans="3:3" ht="12.5">
      <c r="C45" s="20"/>
    </row>
    <row r="46" spans="3:3" ht="12.5">
      <c r="C46" s="20"/>
    </row>
    <row r="47" spans="3:3" ht="12.5">
      <c r="C47" s="20"/>
    </row>
    <row r="48" spans="3:3" ht="12.5">
      <c r="C48" s="20"/>
    </row>
    <row r="49" spans="3:3" ht="12.5">
      <c r="C49" s="20"/>
    </row>
    <row r="50" spans="3:3" ht="12.5">
      <c r="C50" s="20"/>
    </row>
    <row r="51" spans="3:3" ht="12.5">
      <c r="C51" s="20"/>
    </row>
    <row r="52" spans="3:3" ht="12.5">
      <c r="C52" s="20"/>
    </row>
    <row r="53" spans="3:3" ht="12.5">
      <c r="C53" s="20"/>
    </row>
    <row r="54" spans="3:3" ht="12.5">
      <c r="C54" s="20"/>
    </row>
    <row r="55" spans="3:3" ht="12.5">
      <c r="C55" s="20"/>
    </row>
    <row r="56" spans="3:3" ht="12.5">
      <c r="C56" s="20"/>
    </row>
    <row r="57" spans="3:3" ht="12.5">
      <c r="C57" s="20"/>
    </row>
    <row r="58" spans="3:3" ht="12.5">
      <c r="C58" s="20"/>
    </row>
    <row r="59" spans="3:3" ht="12.5">
      <c r="C59" s="20"/>
    </row>
    <row r="60" spans="3:3" ht="12.5">
      <c r="C60" s="20"/>
    </row>
    <row r="61" spans="3:3" ht="12.5">
      <c r="C61" s="20"/>
    </row>
    <row r="62" spans="3:3" ht="12.5">
      <c r="C62" s="20"/>
    </row>
    <row r="63" spans="3:3" ht="12.5">
      <c r="C63" s="20"/>
    </row>
    <row r="64" spans="3:3" ht="12.5">
      <c r="C64" s="20"/>
    </row>
    <row r="65" spans="3:3" ht="12.5">
      <c r="C65" s="20"/>
    </row>
    <row r="66" spans="3:3" ht="12.5">
      <c r="C66" s="20"/>
    </row>
    <row r="67" spans="3:3" ht="12.5">
      <c r="C67" s="20"/>
    </row>
    <row r="68" spans="3:3" ht="12.5">
      <c r="C68" s="20"/>
    </row>
    <row r="69" spans="3:3" ht="12.5">
      <c r="C69" s="20"/>
    </row>
    <row r="70" spans="3:3" ht="12.5">
      <c r="C70" s="20"/>
    </row>
    <row r="71" spans="3:3" ht="12.5">
      <c r="C71" s="20"/>
    </row>
    <row r="72" spans="3:3" ht="12.5">
      <c r="C72" s="20"/>
    </row>
    <row r="73" spans="3:3" ht="12.5">
      <c r="C73" s="20"/>
    </row>
    <row r="74" spans="3:3" ht="12.5">
      <c r="C74" s="20"/>
    </row>
    <row r="75" spans="3:3" ht="12.5">
      <c r="C75" s="20"/>
    </row>
    <row r="76" spans="3:3" ht="12.5">
      <c r="C76" s="20"/>
    </row>
    <row r="77" spans="3:3" ht="12.5">
      <c r="C77" s="20"/>
    </row>
    <row r="78" spans="3:3" ht="12.5">
      <c r="C78" s="20"/>
    </row>
    <row r="79" spans="3:3" ht="12.5">
      <c r="C79" s="20"/>
    </row>
    <row r="80" spans="3:3" ht="12.5">
      <c r="C80" s="20"/>
    </row>
    <row r="81" spans="3:3" ht="12.5">
      <c r="C81" s="20"/>
    </row>
    <row r="82" spans="3:3" ht="12.5">
      <c r="C82" s="20"/>
    </row>
    <row r="83" spans="3:3" ht="12.5">
      <c r="C83" s="20"/>
    </row>
    <row r="84" spans="3:3" ht="12.5">
      <c r="C84" s="20"/>
    </row>
    <row r="85" spans="3:3" ht="12.5">
      <c r="C85" s="20"/>
    </row>
    <row r="86" spans="3:3" ht="12.5">
      <c r="C86" s="20"/>
    </row>
    <row r="87" spans="3:3" ht="12.5">
      <c r="C87" s="20"/>
    </row>
    <row r="88" spans="3:3" ht="12.5">
      <c r="C88" s="20"/>
    </row>
    <row r="89" spans="3:3" ht="12.5">
      <c r="C89" s="20"/>
    </row>
    <row r="90" spans="3:3" ht="12.5">
      <c r="C90" s="20"/>
    </row>
    <row r="91" spans="3:3" ht="12.5">
      <c r="C91" s="20"/>
    </row>
    <row r="92" spans="3:3" ht="12.5">
      <c r="C92" s="20"/>
    </row>
    <row r="93" spans="3:3" ht="12.5">
      <c r="C93" s="20"/>
    </row>
    <row r="94" spans="3:3" ht="12.5">
      <c r="C94" s="20"/>
    </row>
    <row r="95" spans="3:3" ht="12.5">
      <c r="C95" s="20"/>
    </row>
    <row r="96" spans="3:3" ht="12.5">
      <c r="C96" s="20"/>
    </row>
    <row r="97" spans="3:3" ht="12.5">
      <c r="C97" s="20"/>
    </row>
    <row r="98" spans="3:3" ht="12.5">
      <c r="C98" s="20"/>
    </row>
    <row r="99" spans="3:3" ht="12.5">
      <c r="C99" s="20"/>
    </row>
    <row r="100" spans="3:3" ht="12.5">
      <c r="C100" s="20"/>
    </row>
    <row r="101" spans="3:3" ht="12.5">
      <c r="C101" s="20"/>
    </row>
    <row r="102" spans="3:3" ht="12.5">
      <c r="C102" s="20"/>
    </row>
    <row r="103" spans="3:3" ht="12.5">
      <c r="C103" s="20"/>
    </row>
    <row r="104" spans="3:3" ht="12.5">
      <c r="C104" s="20"/>
    </row>
    <row r="105" spans="3:3" ht="12.5">
      <c r="C105" s="20"/>
    </row>
    <row r="106" spans="3:3" ht="12.5">
      <c r="C106" s="20"/>
    </row>
    <row r="107" spans="3:3" ht="12.5">
      <c r="C107" s="20"/>
    </row>
    <row r="108" spans="3:3" ht="12.5">
      <c r="C108" s="20"/>
    </row>
    <row r="109" spans="3:3" ht="12.5">
      <c r="C109" s="20"/>
    </row>
    <row r="110" spans="3:3" ht="12.5">
      <c r="C110" s="20"/>
    </row>
    <row r="111" spans="3:3" ht="12.5">
      <c r="C111" s="20"/>
    </row>
    <row r="112" spans="3:3" ht="12.5">
      <c r="C112" s="20"/>
    </row>
    <row r="113" spans="3:3" ht="12.5">
      <c r="C113" s="20"/>
    </row>
    <row r="114" spans="3:3" ht="12.5">
      <c r="C114" s="20"/>
    </row>
    <row r="115" spans="3:3" ht="12.5">
      <c r="C115" s="20"/>
    </row>
    <row r="116" spans="3:3" ht="12.5">
      <c r="C116" s="20"/>
    </row>
    <row r="117" spans="3:3" ht="12.5">
      <c r="C117" s="20"/>
    </row>
    <row r="118" spans="3:3" ht="12.5">
      <c r="C118" s="20"/>
    </row>
    <row r="119" spans="3:3" ht="12.5">
      <c r="C119" s="20"/>
    </row>
    <row r="120" spans="3:3" ht="12.5">
      <c r="C120" s="20"/>
    </row>
    <row r="121" spans="3:3" ht="12.5">
      <c r="C121" s="20"/>
    </row>
    <row r="122" spans="3:3" ht="12.5">
      <c r="C122" s="20"/>
    </row>
    <row r="123" spans="3:3" ht="12.5">
      <c r="C123" s="20"/>
    </row>
    <row r="124" spans="3:3" ht="12.5">
      <c r="C124" s="20"/>
    </row>
    <row r="125" spans="3:3" ht="12.5">
      <c r="C125" s="20"/>
    </row>
    <row r="126" spans="3:3" ht="12.5">
      <c r="C126" s="20"/>
    </row>
    <row r="127" spans="3:3" ht="12.5">
      <c r="C127" s="20"/>
    </row>
    <row r="128" spans="3:3" ht="12.5">
      <c r="C128" s="20"/>
    </row>
    <row r="129" spans="3:3" ht="12.5">
      <c r="C129" s="20"/>
    </row>
    <row r="130" spans="3:3" ht="12.5">
      <c r="C130" s="20"/>
    </row>
    <row r="131" spans="3:3" ht="12.5">
      <c r="C131" s="20"/>
    </row>
    <row r="132" spans="3:3" ht="12.5">
      <c r="C132" s="20"/>
    </row>
    <row r="133" spans="3:3" ht="12.5">
      <c r="C133" s="20"/>
    </row>
    <row r="134" spans="3:3" ht="12.5">
      <c r="C134" s="20"/>
    </row>
    <row r="135" spans="3:3" ht="12.5">
      <c r="C135" s="20"/>
    </row>
    <row r="136" spans="3:3" ht="12.5">
      <c r="C136" s="20"/>
    </row>
    <row r="137" spans="3:3" ht="12.5">
      <c r="C137" s="20"/>
    </row>
    <row r="138" spans="3:3" ht="12.5">
      <c r="C138" s="20"/>
    </row>
    <row r="139" spans="3:3" ht="12.5">
      <c r="C139" s="20"/>
    </row>
    <row r="140" spans="3:3" ht="12.5">
      <c r="C140" s="20"/>
    </row>
    <row r="141" spans="3:3" ht="12.5">
      <c r="C141" s="20"/>
    </row>
    <row r="142" spans="3:3" ht="12.5">
      <c r="C142" s="20"/>
    </row>
    <row r="143" spans="3:3" ht="12.5">
      <c r="C143" s="20"/>
    </row>
    <row r="144" spans="3:3" ht="12.5">
      <c r="C144" s="20"/>
    </row>
    <row r="145" spans="3:3" ht="12.5">
      <c r="C145" s="20"/>
    </row>
    <row r="146" spans="3:3" ht="12.5">
      <c r="C146" s="20"/>
    </row>
    <row r="147" spans="3:3" ht="12.5">
      <c r="C147" s="20"/>
    </row>
    <row r="148" spans="3:3" ht="12.5">
      <c r="C148" s="20"/>
    </row>
    <row r="149" spans="3:3" ht="12.5">
      <c r="C149" s="20"/>
    </row>
    <row r="150" spans="3:3" ht="12.5">
      <c r="C150" s="20"/>
    </row>
    <row r="151" spans="3:3" ht="12.5">
      <c r="C151" s="20"/>
    </row>
    <row r="152" spans="3:3" ht="12.5">
      <c r="C152" s="20"/>
    </row>
    <row r="153" spans="3:3" ht="12.5">
      <c r="C153" s="20"/>
    </row>
    <row r="154" spans="3:3" ht="12.5">
      <c r="C154" s="20"/>
    </row>
    <row r="155" spans="3:3" ht="12.5">
      <c r="C155" s="20"/>
    </row>
    <row r="156" spans="3:3" ht="12.5">
      <c r="C156" s="20"/>
    </row>
    <row r="157" spans="3:3" ht="12.5">
      <c r="C157" s="20"/>
    </row>
    <row r="158" spans="3:3" ht="12.5">
      <c r="C158" s="20"/>
    </row>
    <row r="159" spans="3:3" ht="12.5">
      <c r="C159" s="20"/>
    </row>
    <row r="160" spans="3:3" ht="12.5">
      <c r="C160" s="20"/>
    </row>
    <row r="161" spans="3:3" ht="12.5">
      <c r="C161" s="20"/>
    </row>
    <row r="162" spans="3:3" ht="12.5">
      <c r="C162" s="20"/>
    </row>
    <row r="163" spans="3:3" ht="12.5">
      <c r="C163" s="20"/>
    </row>
    <row r="164" spans="3:3" ht="12.5">
      <c r="C164" s="20"/>
    </row>
    <row r="165" spans="3:3" ht="12.5">
      <c r="C165" s="20"/>
    </row>
    <row r="166" spans="3:3" ht="12.5">
      <c r="C166" s="20"/>
    </row>
    <row r="167" spans="3:3" ht="12.5">
      <c r="C167" s="20"/>
    </row>
    <row r="168" spans="3:3" ht="12.5">
      <c r="C168" s="20"/>
    </row>
    <row r="169" spans="3:3" ht="12.5">
      <c r="C169" s="20"/>
    </row>
    <row r="170" spans="3:3" ht="12.5">
      <c r="C170" s="20"/>
    </row>
    <row r="171" spans="3:3" ht="12.5">
      <c r="C171" s="20"/>
    </row>
    <row r="172" spans="3:3" ht="12.5">
      <c r="C172" s="20"/>
    </row>
    <row r="173" spans="3:3" ht="12.5">
      <c r="C173" s="20"/>
    </row>
    <row r="174" spans="3:3" ht="12.5">
      <c r="C174" s="20"/>
    </row>
    <row r="175" spans="3:3" ht="12.5">
      <c r="C175" s="20"/>
    </row>
    <row r="176" spans="3:3" ht="12.5">
      <c r="C176" s="20"/>
    </row>
    <row r="177" spans="3:3" ht="12.5">
      <c r="C177" s="20"/>
    </row>
    <row r="178" spans="3:3" ht="12.5">
      <c r="C178" s="20"/>
    </row>
    <row r="179" spans="3:3" ht="12.5">
      <c r="C179" s="20"/>
    </row>
    <row r="180" spans="3:3" ht="12.5">
      <c r="C180" s="20"/>
    </row>
    <row r="181" spans="3:3" ht="12.5">
      <c r="C181" s="20"/>
    </row>
    <row r="182" spans="3:3" ht="12.5">
      <c r="C182" s="20"/>
    </row>
    <row r="183" spans="3:3" ht="12.5">
      <c r="C183" s="20"/>
    </row>
    <row r="184" spans="3:3" ht="12.5">
      <c r="C184" s="20"/>
    </row>
    <row r="185" spans="3:3" ht="12.5">
      <c r="C185" s="20"/>
    </row>
    <row r="186" spans="3:3" ht="12.5">
      <c r="C186" s="20"/>
    </row>
    <row r="187" spans="3:3" ht="12.5">
      <c r="C187" s="20"/>
    </row>
    <row r="188" spans="3:3" ht="12.5">
      <c r="C188" s="20"/>
    </row>
    <row r="189" spans="3:3" ht="12.5">
      <c r="C189" s="20"/>
    </row>
    <row r="190" spans="3:3" ht="12.5">
      <c r="C190" s="20"/>
    </row>
    <row r="191" spans="3:3" ht="12.5">
      <c r="C191" s="20"/>
    </row>
    <row r="192" spans="3:3" ht="12.5">
      <c r="C192" s="20"/>
    </row>
    <row r="193" spans="3:3" ht="12.5">
      <c r="C193" s="20"/>
    </row>
    <row r="194" spans="3:3" ht="12.5">
      <c r="C194" s="20"/>
    </row>
    <row r="195" spans="3:3" ht="12.5">
      <c r="C195" s="20"/>
    </row>
    <row r="196" spans="3:3" ht="12.5">
      <c r="C196" s="20"/>
    </row>
    <row r="197" spans="3:3" ht="12.5">
      <c r="C197" s="20"/>
    </row>
    <row r="198" spans="3:3" ht="12.5">
      <c r="C198" s="20"/>
    </row>
    <row r="199" spans="3:3" ht="12.5">
      <c r="C199" s="20"/>
    </row>
    <row r="200" spans="3:3" ht="12.5">
      <c r="C200" s="20"/>
    </row>
    <row r="201" spans="3:3" ht="12.5">
      <c r="C201" s="20"/>
    </row>
    <row r="202" spans="3:3" ht="12.5">
      <c r="C202" s="20"/>
    </row>
    <row r="203" spans="3:3" ht="12.5">
      <c r="C203" s="20"/>
    </row>
    <row r="204" spans="3:3" ht="12.5">
      <c r="C204" s="20"/>
    </row>
    <row r="205" spans="3:3" ht="12.5">
      <c r="C205" s="20"/>
    </row>
    <row r="206" spans="3:3" ht="12.5">
      <c r="C206" s="20"/>
    </row>
    <row r="207" spans="3:3" ht="12.5">
      <c r="C207" s="20"/>
    </row>
    <row r="208" spans="3:3" ht="12.5">
      <c r="C208" s="20"/>
    </row>
    <row r="209" spans="3:3" ht="12.5">
      <c r="C209" s="20"/>
    </row>
    <row r="210" spans="3:3" ht="12.5">
      <c r="C210" s="20"/>
    </row>
    <row r="211" spans="3:3" ht="12.5">
      <c r="C211" s="20"/>
    </row>
    <row r="212" spans="3:3" ht="12.5">
      <c r="C212" s="20"/>
    </row>
    <row r="213" spans="3:3" ht="12.5">
      <c r="C213" s="20"/>
    </row>
    <row r="214" spans="3:3" ht="12.5">
      <c r="C214" s="20"/>
    </row>
    <row r="215" spans="3:3" ht="12.5">
      <c r="C215" s="20"/>
    </row>
    <row r="216" spans="3:3" ht="12.5">
      <c r="C216" s="20"/>
    </row>
    <row r="217" spans="3:3" ht="12.5">
      <c r="C217" s="20"/>
    </row>
    <row r="218" spans="3:3" ht="12.5">
      <c r="C218" s="20"/>
    </row>
    <row r="219" spans="3:3" ht="12.5">
      <c r="C219" s="20"/>
    </row>
    <row r="220" spans="3:3" ht="12.5">
      <c r="C220" s="20"/>
    </row>
    <row r="221" spans="3:3" ht="12.5">
      <c r="C221" s="20"/>
    </row>
    <row r="222" spans="3:3" ht="12.5">
      <c r="C222" s="20"/>
    </row>
    <row r="223" spans="3:3" ht="12.5">
      <c r="C223" s="20"/>
    </row>
    <row r="224" spans="3:3" ht="12.5">
      <c r="C224" s="20"/>
    </row>
    <row r="225" spans="3:3" ht="12.5">
      <c r="C225" s="20"/>
    </row>
    <row r="226" spans="3:3" ht="12.5">
      <c r="C226" s="20"/>
    </row>
    <row r="227" spans="3:3" ht="12.5">
      <c r="C227" s="20"/>
    </row>
    <row r="228" spans="3:3" ht="12.5">
      <c r="C228" s="20"/>
    </row>
    <row r="229" spans="3:3" ht="12.5">
      <c r="C229" s="20"/>
    </row>
    <row r="230" spans="3:3" ht="12.5">
      <c r="C230" s="20"/>
    </row>
    <row r="231" spans="3:3" ht="12.5">
      <c r="C231" s="20"/>
    </row>
    <row r="232" spans="3:3" ht="12.5">
      <c r="C232" s="20"/>
    </row>
    <row r="233" spans="3:3" ht="12.5">
      <c r="C233" s="20"/>
    </row>
    <row r="234" spans="3:3" ht="12.5">
      <c r="C234" s="20"/>
    </row>
    <row r="235" spans="3:3" ht="12.5">
      <c r="C235" s="20"/>
    </row>
    <row r="236" spans="3:3" ht="12.5">
      <c r="C236" s="20"/>
    </row>
    <row r="237" spans="3:3" ht="12.5">
      <c r="C237" s="20"/>
    </row>
    <row r="238" spans="3:3" ht="12.5">
      <c r="C238" s="20"/>
    </row>
    <row r="239" spans="3:3" ht="12.5">
      <c r="C239" s="20"/>
    </row>
    <row r="240" spans="3:3" ht="12.5">
      <c r="C240" s="20"/>
    </row>
    <row r="241" spans="3:3" ht="12.5">
      <c r="C241" s="20"/>
    </row>
    <row r="242" spans="3:3" ht="12.5">
      <c r="C242" s="20"/>
    </row>
    <row r="243" spans="3:3" ht="12.5">
      <c r="C243" s="20"/>
    </row>
    <row r="244" spans="3:3" ht="12.5">
      <c r="C244" s="20"/>
    </row>
    <row r="245" spans="3:3" ht="12.5">
      <c r="C245" s="20"/>
    </row>
    <row r="246" spans="3:3" ht="12.5">
      <c r="C246" s="20"/>
    </row>
    <row r="247" spans="3:3" ht="12.5">
      <c r="C247" s="20"/>
    </row>
    <row r="248" spans="3:3" ht="12.5">
      <c r="C248" s="20"/>
    </row>
    <row r="249" spans="3:3" ht="12.5">
      <c r="C249" s="20"/>
    </row>
    <row r="250" spans="3:3" ht="12.5">
      <c r="C250" s="20"/>
    </row>
    <row r="251" spans="3:3" ht="12.5">
      <c r="C251" s="20"/>
    </row>
    <row r="252" spans="3:3" ht="12.5">
      <c r="C252" s="20"/>
    </row>
    <row r="253" spans="3:3" ht="12.5">
      <c r="C253" s="20"/>
    </row>
    <row r="254" spans="3:3" ht="12.5">
      <c r="C254" s="20"/>
    </row>
    <row r="255" spans="3:3" ht="12.5">
      <c r="C255" s="20"/>
    </row>
    <row r="256" spans="3:3" ht="12.5">
      <c r="C256" s="20"/>
    </row>
    <row r="257" spans="3:3" ht="12.5">
      <c r="C257" s="20"/>
    </row>
    <row r="258" spans="3:3" ht="12.5">
      <c r="C258" s="20"/>
    </row>
    <row r="259" spans="3:3" ht="12.5">
      <c r="C259" s="20"/>
    </row>
    <row r="260" spans="3:3" ht="12.5">
      <c r="C260" s="20"/>
    </row>
    <row r="261" spans="3:3" ht="12.5">
      <c r="C261" s="20"/>
    </row>
    <row r="262" spans="3:3" ht="12.5">
      <c r="C262" s="20"/>
    </row>
    <row r="263" spans="3:3" ht="12.5">
      <c r="C263" s="20"/>
    </row>
    <row r="264" spans="3:3" ht="12.5">
      <c r="C264" s="20"/>
    </row>
    <row r="265" spans="3:3" ht="12.5">
      <c r="C265" s="20"/>
    </row>
    <row r="266" spans="3:3" ht="12.5">
      <c r="C266" s="20"/>
    </row>
    <row r="267" spans="3:3" ht="12.5">
      <c r="C267" s="20"/>
    </row>
    <row r="268" spans="3:3" ht="12.5">
      <c r="C268" s="20"/>
    </row>
    <row r="269" spans="3:3" ht="12.5">
      <c r="C269" s="20"/>
    </row>
    <row r="270" spans="3:3" ht="12.5">
      <c r="C270" s="20"/>
    </row>
    <row r="271" spans="3:3" ht="12.5">
      <c r="C271" s="20"/>
    </row>
    <row r="272" spans="3:3" ht="12.5">
      <c r="C272" s="20"/>
    </row>
    <row r="273" spans="3:3" ht="12.5">
      <c r="C273" s="20"/>
    </row>
    <row r="274" spans="3:3" ht="12.5">
      <c r="C274" s="20"/>
    </row>
    <row r="275" spans="3:3" ht="12.5">
      <c r="C275" s="20"/>
    </row>
    <row r="276" spans="3:3" ht="12.5">
      <c r="C276" s="20"/>
    </row>
    <row r="277" spans="3:3" ht="12.5">
      <c r="C277" s="20"/>
    </row>
    <row r="278" spans="3:3" ht="12.5">
      <c r="C278" s="20"/>
    </row>
    <row r="279" spans="3:3" ht="12.5">
      <c r="C279" s="20"/>
    </row>
    <row r="280" spans="3:3" ht="12.5">
      <c r="C280" s="20"/>
    </row>
    <row r="281" spans="3:3" ht="12.5">
      <c r="C281" s="20"/>
    </row>
    <row r="282" spans="3:3" ht="12.5">
      <c r="C282" s="20"/>
    </row>
    <row r="283" spans="3:3" ht="12.5">
      <c r="C283" s="20"/>
    </row>
    <row r="284" spans="3:3" ht="12.5">
      <c r="C284" s="20"/>
    </row>
    <row r="285" spans="3:3" ht="12.5">
      <c r="C285" s="20"/>
    </row>
    <row r="286" spans="3:3" ht="12.5">
      <c r="C286" s="20"/>
    </row>
    <row r="287" spans="3:3" ht="12.5">
      <c r="C287" s="20"/>
    </row>
    <row r="288" spans="3:3" ht="12.5">
      <c r="C288" s="20"/>
    </row>
    <row r="289" spans="3:3" ht="12.5">
      <c r="C289" s="20"/>
    </row>
    <row r="290" spans="3:3" ht="12.5">
      <c r="C290" s="20"/>
    </row>
    <row r="291" spans="3:3" ht="12.5">
      <c r="C291" s="20"/>
    </row>
    <row r="292" spans="3:3" ht="12.5">
      <c r="C292" s="20"/>
    </row>
    <row r="293" spans="3:3" ht="12.5">
      <c r="C293" s="20"/>
    </row>
    <row r="294" spans="3:3" ht="12.5">
      <c r="C294" s="20"/>
    </row>
    <row r="295" spans="3:3" ht="12.5">
      <c r="C295" s="20"/>
    </row>
    <row r="296" spans="3:3" ht="12.5">
      <c r="C296" s="20"/>
    </row>
    <row r="297" spans="3:3" ht="12.5">
      <c r="C297" s="20"/>
    </row>
    <row r="298" spans="3:3" ht="12.5">
      <c r="C298" s="20"/>
    </row>
    <row r="299" spans="3:3" ht="12.5">
      <c r="C299" s="20"/>
    </row>
    <row r="300" spans="3:3" ht="12.5">
      <c r="C300" s="20"/>
    </row>
    <row r="301" spans="3:3" ht="12.5">
      <c r="C301" s="20"/>
    </row>
    <row r="302" spans="3:3" ht="12.5">
      <c r="C302" s="20"/>
    </row>
    <row r="303" spans="3:3" ht="12.5">
      <c r="C303" s="20"/>
    </row>
    <row r="304" spans="3:3" ht="12.5">
      <c r="C304" s="20"/>
    </row>
    <row r="305" spans="3:3" ht="12.5">
      <c r="C305" s="20"/>
    </row>
    <row r="306" spans="3:3" ht="12.5">
      <c r="C306" s="20"/>
    </row>
    <row r="307" spans="3:3" ht="12.5">
      <c r="C307" s="20"/>
    </row>
    <row r="308" spans="3:3" ht="12.5">
      <c r="C308" s="20"/>
    </row>
    <row r="309" spans="3:3" ht="12.5">
      <c r="C309" s="20"/>
    </row>
    <row r="310" spans="3:3" ht="12.5">
      <c r="C310" s="20"/>
    </row>
    <row r="311" spans="3:3" ht="12.5">
      <c r="C311" s="20"/>
    </row>
    <row r="312" spans="3:3" ht="12.5">
      <c r="C312" s="20"/>
    </row>
    <row r="313" spans="3:3" ht="12.5">
      <c r="C313" s="20"/>
    </row>
    <row r="314" spans="3:3" ht="12.5">
      <c r="C314" s="20"/>
    </row>
    <row r="315" spans="3:3" ht="12.5">
      <c r="C315" s="20"/>
    </row>
    <row r="316" spans="3:3" ht="12.5">
      <c r="C316" s="20"/>
    </row>
    <row r="317" spans="3:3" ht="12.5">
      <c r="C317" s="20"/>
    </row>
    <row r="318" spans="3:3" ht="12.5">
      <c r="C318" s="20"/>
    </row>
    <row r="319" spans="3:3" ht="12.5">
      <c r="C319" s="20"/>
    </row>
    <row r="320" spans="3:3" ht="12.5">
      <c r="C320" s="20"/>
    </row>
    <row r="321" spans="3:3" ht="12.5">
      <c r="C321" s="20"/>
    </row>
    <row r="322" spans="3:3" ht="12.5">
      <c r="C322" s="20"/>
    </row>
    <row r="323" spans="3:3" ht="12.5">
      <c r="C323" s="20"/>
    </row>
    <row r="324" spans="3:3" ht="12.5">
      <c r="C324" s="20"/>
    </row>
    <row r="325" spans="3:3" ht="12.5">
      <c r="C325" s="20"/>
    </row>
    <row r="326" spans="3:3" ht="12.5">
      <c r="C326" s="20"/>
    </row>
    <row r="327" spans="3:3" ht="12.5">
      <c r="C327" s="20"/>
    </row>
    <row r="328" spans="3:3" ht="12.5">
      <c r="C328" s="20"/>
    </row>
    <row r="329" spans="3:3" ht="12.5">
      <c r="C329" s="20"/>
    </row>
    <row r="330" spans="3:3" ht="12.5">
      <c r="C330" s="20"/>
    </row>
    <row r="331" spans="3:3" ht="12.5">
      <c r="C331" s="20"/>
    </row>
    <row r="332" spans="3:3" ht="12.5">
      <c r="C332" s="20"/>
    </row>
    <row r="333" spans="3:3" ht="12.5">
      <c r="C333" s="20"/>
    </row>
    <row r="334" spans="3:3" ht="12.5">
      <c r="C334" s="20"/>
    </row>
    <row r="335" spans="3:3" ht="12.5">
      <c r="C335" s="20"/>
    </row>
    <row r="336" spans="3:3" ht="12.5">
      <c r="C336" s="20"/>
    </row>
    <row r="337" spans="3:3" ht="12.5">
      <c r="C337" s="20"/>
    </row>
    <row r="338" spans="3:3" ht="12.5">
      <c r="C338" s="20"/>
    </row>
    <row r="339" spans="3:3" ht="12.5">
      <c r="C339" s="20"/>
    </row>
    <row r="340" spans="3:3" ht="12.5">
      <c r="C340" s="20"/>
    </row>
    <row r="341" spans="3:3" ht="12.5">
      <c r="C341" s="20"/>
    </row>
    <row r="342" spans="3:3" ht="12.5">
      <c r="C342" s="20"/>
    </row>
    <row r="343" spans="3:3" ht="12.5">
      <c r="C343" s="20"/>
    </row>
    <row r="344" spans="3:3" ht="12.5">
      <c r="C344" s="20"/>
    </row>
    <row r="345" spans="3:3" ht="12.5">
      <c r="C345" s="20"/>
    </row>
    <row r="346" spans="3:3" ht="12.5">
      <c r="C346" s="20"/>
    </row>
    <row r="347" spans="3:3" ht="12.5">
      <c r="C347" s="20"/>
    </row>
    <row r="348" spans="3:3" ht="12.5">
      <c r="C348" s="20"/>
    </row>
    <row r="349" spans="3:3" ht="12.5">
      <c r="C349" s="20"/>
    </row>
    <row r="350" spans="3:3" ht="12.5">
      <c r="C350" s="20"/>
    </row>
    <row r="351" spans="3:3" ht="12.5">
      <c r="C351" s="20"/>
    </row>
    <row r="352" spans="3:3" ht="12.5">
      <c r="C352" s="20"/>
    </row>
    <row r="353" spans="3:3" ht="12.5">
      <c r="C353" s="20"/>
    </row>
    <row r="354" spans="3:3" ht="12.5">
      <c r="C354" s="20"/>
    </row>
    <row r="355" spans="3:3" ht="12.5">
      <c r="C355" s="20"/>
    </row>
    <row r="356" spans="3:3" ht="12.5">
      <c r="C356" s="20"/>
    </row>
    <row r="357" spans="3:3" ht="12.5">
      <c r="C357" s="20"/>
    </row>
    <row r="358" spans="3:3" ht="12.5">
      <c r="C358" s="20"/>
    </row>
    <row r="359" spans="3:3" ht="12.5">
      <c r="C359" s="20"/>
    </row>
    <row r="360" spans="3:3" ht="12.5">
      <c r="C360" s="20"/>
    </row>
    <row r="361" spans="3:3" ht="12.5">
      <c r="C361" s="20"/>
    </row>
    <row r="362" spans="3:3" ht="12.5">
      <c r="C362" s="20"/>
    </row>
    <row r="363" spans="3:3" ht="12.5">
      <c r="C363" s="20"/>
    </row>
    <row r="364" spans="3:3" ht="12.5">
      <c r="C364" s="20"/>
    </row>
    <row r="365" spans="3:3" ht="12.5">
      <c r="C365" s="20"/>
    </row>
    <row r="366" spans="3:3" ht="12.5">
      <c r="C366" s="20"/>
    </row>
    <row r="367" spans="3:3" ht="12.5">
      <c r="C367" s="20"/>
    </row>
    <row r="368" spans="3:3" ht="12.5">
      <c r="C368" s="20"/>
    </row>
    <row r="369" spans="3:3" ht="12.5">
      <c r="C369" s="20"/>
    </row>
    <row r="370" spans="3:3" ht="12.5">
      <c r="C370" s="20"/>
    </row>
    <row r="371" spans="3:3" ht="12.5">
      <c r="C371" s="20"/>
    </row>
    <row r="372" spans="3:3" ht="12.5">
      <c r="C372" s="20"/>
    </row>
    <row r="373" spans="3:3" ht="12.5">
      <c r="C373" s="20"/>
    </row>
    <row r="374" spans="3:3" ht="12.5">
      <c r="C374" s="20"/>
    </row>
    <row r="375" spans="3:3" ht="12.5">
      <c r="C375" s="20"/>
    </row>
    <row r="376" spans="3:3" ht="12.5">
      <c r="C376" s="20"/>
    </row>
    <row r="377" spans="3:3" ht="12.5">
      <c r="C377" s="20"/>
    </row>
    <row r="378" spans="3:3" ht="12.5">
      <c r="C378" s="20"/>
    </row>
    <row r="379" spans="3:3" ht="12.5">
      <c r="C379" s="20"/>
    </row>
    <row r="380" spans="3:3" ht="12.5">
      <c r="C380" s="20"/>
    </row>
    <row r="381" spans="3:3" ht="12.5">
      <c r="C381" s="20"/>
    </row>
    <row r="382" spans="3:3" ht="12.5">
      <c r="C382" s="20"/>
    </row>
    <row r="383" spans="3:3" ht="12.5">
      <c r="C383" s="20"/>
    </row>
    <row r="384" spans="3:3" ht="12.5">
      <c r="C384" s="20"/>
    </row>
    <row r="385" spans="3:3" ht="12.5">
      <c r="C385" s="20"/>
    </row>
    <row r="386" spans="3:3" ht="12.5">
      <c r="C386" s="20"/>
    </row>
    <row r="387" spans="3:3" ht="12.5">
      <c r="C387" s="20"/>
    </row>
    <row r="388" spans="3:3" ht="12.5">
      <c r="C388" s="20"/>
    </row>
    <row r="389" spans="3:3" ht="12.5">
      <c r="C389" s="20"/>
    </row>
    <row r="390" spans="3:3" ht="12.5">
      <c r="C390" s="20"/>
    </row>
    <row r="391" spans="3:3" ht="12.5">
      <c r="C391" s="20"/>
    </row>
    <row r="392" spans="3:3" ht="12.5">
      <c r="C392" s="20"/>
    </row>
    <row r="393" spans="3:3" ht="12.5">
      <c r="C393" s="20"/>
    </row>
    <row r="394" spans="3:3" ht="12.5">
      <c r="C394" s="20"/>
    </row>
    <row r="395" spans="3:3" ht="12.5">
      <c r="C395" s="20"/>
    </row>
    <row r="396" spans="3:3" ht="12.5">
      <c r="C396" s="20"/>
    </row>
    <row r="397" spans="3:3" ht="12.5">
      <c r="C397" s="20"/>
    </row>
    <row r="398" spans="3:3" ht="12.5">
      <c r="C398" s="20"/>
    </row>
    <row r="399" spans="3:3" ht="12.5">
      <c r="C399" s="20"/>
    </row>
    <row r="400" spans="3:3" ht="12.5">
      <c r="C400" s="20"/>
    </row>
    <row r="401" spans="3:3" ht="12.5">
      <c r="C401" s="20"/>
    </row>
    <row r="402" spans="3:3" ht="12.5">
      <c r="C402" s="20"/>
    </row>
    <row r="403" spans="3:3" ht="12.5">
      <c r="C403" s="20"/>
    </row>
    <row r="404" spans="3:3" ht="12.5">
      <c r="C404" s="20"/>
    </row>
    <row r="405" spans="3:3" ht="12.5">
      <c r="C405" s="20"/>
    </row>
    <row r="406" spans="3:3" ht="12.5">
      <c r="C406" s="20"/>
    </row>
    <row r="407" spans="3:3" ht="12.5">
      <c r="C407" s="20"/>
    </row>
    <row r="408" spans="3:3" ht="12.5">
      <c r="C408" s="20"/>
    </row>
    <row r="409" spans="3:3" ht="12.5">
      <c r="C409" s="20"/>
    </row>
    <row r="410" spans="3:3" ht="12.5">
      <c r="C410" s="20"/>
    </row>
    <row r="411" spans="3:3" ht="12.5">
      <c r="C411" s="20"/>
    </row>
    <row r="412" spans="3:3" ht="12.5">
      <c r="C412" s="20"/>
    </row>
    <row r="413" spans="3:3" ht="12.5">
      <c r="C413" s="20"/>
    </row>
    <row r="414" spans="3:3" ht="12.5">
      <c r="C414" s="20"/>
    </row>
    <row r="415" spans="3:3" ht="12.5">
      <c r="C415" s="20"/>
    </row>
    <row r="416" spans="3:3" ht="12.5">
      <c r="C416" s="20"/>
    </row>
    <row r="417" spans="3:3" ht="12.5">
      <c r="C417" s="20"/>
    </row>
    <row r="418" spans="3:3" ht="12.5">
      <c r="C418" s="20"/>
    </row>
    <row r="419" spans="3:3" ht="12.5">
      <c r="C419" s="20"/>
    </row>
    <row r="420" spans="3:3" ht="12.5">
      <c r="C420" s="20"/>
    </row>
    <row r="421" spans="3:3" ht="12.5">
      <c r="C421" s="20"/>
    </row>
    <row r="422" spans="3:3" ht="12.5">
      <c r="C422" s="20"/>
    </row>
    <row r="423" spans="3:3" ht="12.5">
      <c r="C423" s="20"/>
    </row>
    <row r="424" spans="3:3" ht="12.5">
      <c r="C424" s="20"/>
    </row>
    <row r="425" spans="3:3" ht="12.5">
      <c r="C425" s="20"/>
    </row>
    <row r="426" spans="3:3" ht="12.5">
      <c r="C426" s="20"/>
    </row>
    <row r="427" spans="3:3" ht="12.5">
      <c r="C427" s="20"/>
    </row>
    <row r="428" spans="3:3" ht="12.5">
      <c r="C428" s="20"/>
    </row>
    <row r="429" spans="3:3" ht="12.5">
      <c r="C429" s="20"/>
    </row>
    <row r="430" spans="3:3" ht="12.5">
      <c r="C430" s="20"/>
    </row>
    <row r="431" spans="3:3" ht="12.5">
      <c r="C431" s="20"/>
    </row>
    <row r="432" spans="3:3" ht="12.5">
      <c r="C432" s="20"/>
    </row>
    <row r="433" spans="3:3" ht="12.5">
      <c r="C433" s="20"/>
    </row>
    <row r="434" spans="3:3" ht="12.5">
      <c r="C434" s="20"/>
    </row>
    <row r="435" spans="3:3" ht="12.5">
      <c r="C435" s="20"/>
    </row>
    <row r="436" spans="3:3" ht="12.5">
      <c r="C436" s="20"/>
    </row>
    <row r="437" spans="3:3" ht="12.5">
      <c r="C437" s="20"/>
    </row>
    <row r="438" spans="3:3" ht="12.5">
      <c r="C438" s="20"/>
    </row>
    <row r="439" spans="3:3" ht="12.5">
      <c r="C439" s="20"/>
    </row>
    <row r="440" spans="3:3" ht="12.5">
      <c r="C440" s="20"/>
    </row>
    <row r="441" spans="3:3" ht="12.5">
      <c r="C441" s="20"/>
    </row>
    <row r="442" spans="3:3" ht="12.5">
      <c r="C442" s="20"/>
    </row>
    <row r="443" spans="3:3" ht="12.5">
      <c r="C443" s="20"/>
    </row>
    <row r="444" spans="3:3" ht="12.5">
      <c r="C444" s="20"/>
    </row>
    <row r="445" spans="3:3" ht="12.5">
      <c r="C445" s="20"/>
    </row>
    <row r="446" spans="3:3" ht="12.5">
      <c r="C446" s="20"/>
    </row>
    <row r="447" spans="3:3" ht="12.5">
      <c r="C447" s="20"/>
    </row>
    <row r="448" spans="3:3" ht="12.5">
      <c r="C448" s="20"/>
    </row>
    <row r="449" spans="3:3" ht="12.5">
      <c r="C449" s="20"/>
    </row>
    <row r="450" spans="3:3" ht="12.5">
      <c r="C450" s="20"/>
    </row>
    <row r="451" spans="3:3" ht="12.5">
      <c r="C451" s="20"/>
    </row>
    <row r="452" spans="3:3" ht="12.5">
      <c r="C452" s="20"/>
    </row>
    <row r="453" spans="3:3" ht="12.5">
      <c r="C453" s="20"/>
    </row>
    <row r="454" spans="3:3" ht="12.5">
      <c r="C454" s="20"/>
    </row>
    <row r="455" spans="3:3" ht="12.5">
      <c r="C455" s="20"/>
    </row>
    <row r="456" spans="3:3" ht="12.5">
      <c r="C456" s="20"/>
    </row>
    <row r="457" spans="3:3" ht="12.5">
      <c r="C457" s="20"/>
    </row>
    <row r="458" spans="3:3" ht="12.5">
      <c r="C458" s="20"/>
    </row>
    <row r="459" spans="3:3" ht="12.5">
      <c r="C459" s="20"/>
    </row>
    <row r="460" spans="3:3" ht="12.5">
      <c r="C460" s="20"/>
    </row>
    <row r="461" spans="3:3" ht="12.5">
      <c r="C461" s="20"/>
    </row>
    <row r="462" spans="3:3" ht="12.5">
      <c r="C462" s="20"/>
    </row>
    <row r="463" spans="3:3" ht="12.5">
      <c r="C463" s="20"/>
    </row>
    <row r="464" spans="3:3" ht="12.5">
      <c r="C464" s="20"/>
    </row>
    <row r="465" spans="3:3" ht="12.5">
      <c r="C465" s="20"/>
    </row>
    <row r="466" spans="3:3" ht="12.5">
      <c r="C466" s="20"/>
    </row>
    <row r="467" spans="3:3" ht="12.5">
      <c r="C467" s="20"/>
    </row>
    <row r="468" spans="3:3" ht="12.5">
      <c r="C468" s="20"/>
    </row>
    <row r="469" spans="3:3" ht="12.5">
      <c r="C469" s="20"/>
    </row>
    <row r="470" spans="3:3" ht="12.5">
      <c r="C470" s="20"/>
    </row>
    <row r="471" spans="3:3" ht="12.5">
      <c r="C471" s="20"/>
    </row>
    <row r="472" spans="3:3" ht="12.5">
      <c r="C472" s="20"/>
    </row>
    <row r="473" spans="3:3" ht="12.5">
      <c r="C473" s="20"/>
    </row>
    <row r="474" spans="3:3" ht="12.5">
      <c r="C474" s="20"/>
    </row>
    <row r="475" spans="3:3" ht="12.5">
      <c r="C475" s="20"/>
    </row>
    <row r="476" spans="3:3" ht="12.5">
      <c r="C476" s="20"/>
    </row>
    <row r="477" spans="3:3" ht="12.5">
      <c r="C477" s="20"/>
    </row>
    <row r="478" spans="3:3" ht="12.5">
      <c r="C478" s="20"/>
    </row>
    <row r="479" spans="3:3" ht="12.5">
      <c r="C479" s="20"/>
    </row>
    <row r="480" spans="3:3" ht="12.5">
      <c r="C480" s="20"/>
    </row>
    <row r="481" spans="3:3" ht="12.5">
      <c r="C481" s="20"/>
    </row>
    <row r="482" spans="3:3" ht="12.5">
      <c r="C482" s="20"/>
    </row>
    <row r="483" spans="3:3" ht="12.5">
      <c r="C483" s="20"/>
    </row>
    <row r="484" spans="3:3" ht="12.5">
      <c r="C484" s="20"/>
    </row>
    <row r="485" spans="3:3" ht="12.5">
      <c r="C485" s="20"/>
    </row>
    <row r="486" spans="3:3" ht="12.5">
      <c r="C486" s="20"/>
    </row>
    <row r="487" spans="3:3" ht="12.5">
      <c r="C487" s="20"/>
    </row>
    <row r="488" spans="3:3" ht="12.5">
      <c r="C488" s="20"/>
    </row>
    <row r="489" spans="3:3" ht="12.5">
      <c r="C489" s="20"/>
    </row>
    <row r="490" spans="3:3" ht="12.5">
      <c r="C490" s="20"/>
    </row>
    <row r="491" spans="3:3" ht="12.5">
      <c r="C491" s="20"/>
    </row>
    <row r="492" spans="3:3" ht="12.5">
      <c r="C492" s="20"/>
    </row>
    <row r="493" spans="3:3" ht="12.5">
      <c r="C493" s="20"/>
    </row>
    <row r="494" spans="3:3" ht="12.5">
      <c r="C494" s="20"/>
    </row>
    <row r="495" spans="3:3" ht="12.5">
      <c r="C495" s="20"/>
    </row>
    <row r="496" spans="3:3" ht="12.5">
      <c r="C496" s="20"/>
    </row>
    <row r="497" spans="3:3" ht="12.5">
      <c r="C497" s="20"/>
    </row>
    <row r="498" spans="3:3" ht="12.5">
      <c r="C498" s="20"/>
    </row>
    <row r="499" spans="3:3" ht="12.5">
      <c r="C499" s="20"/>
    </row>
    <row r="500" spans="3:3" ht="12.5">
      <c r="C500" s="20"/>
    </row>
    <row r="501" spans="3:3" ht="12.5">
      <c r="C501" s="20"/>
    </row>
    <row r="502" spans="3:3" ht="12.5">
      <c r="C502" s="20"/>
    </row>
    <row r="503" spans="3:3" ht="12.5">
      <c r="C503" s="20"/>
    </row>
    <row r="504" spans="3:3" ht="12.5">
      <c r="C504" s="20"/>
    </row>
    <row r="505" spans="3:3" ht="12.5">
      <c r="C505" s="20"/>
    </row>
    <row r="506" spans="3:3" ht="12.5">
      <c r="C506" s="20"/>
    </row>
    <row r="507" spans="3:3" ht="12.5">
      <c r="C507" s="20"/>
    </row>
    <row r="508" spans="3:3" ht="12.5">
      <c r="C508" s="20"/>
    </row>
    <row r="509" spans="3:3" ht="12.5">
      <c r="C509" s="20"/>
    </row>
    <row r="510" spans="3:3" ht="12.5">
      <c r="C510" s="20"/>
    </row>
    <row r="511" spans="3:3" ht="12.5">
      <c r="C511" s="20"/>
    </row>
    <row r="512" spans="3:3" ht="12.5">
      <c r="C512" s="20"/>
    </row>
    <row r="513" spans="3:3" ht="12.5">
      <c r="C513" s="20"/>
    </row>
    <row r="514" spans="3:3" ht="12.5">
      <c r="C514" s="20"/>
    </row>
    <row r="515" spans="3:3" ht="12.5">
      <c r="C515" s="20"/>
    </row>
    <row r="516" spans="3:3" ht="12.5">
      <c r="C516" s="20"/>
    </row>
    <row r="517" spans="3:3" ht="12.5">
      <c r="C517" s="20"/>
    </row>
    <row r="518" spans="3:3" ht="12.5">
      <c r="C518" s="20"/>
    </row>
    <row r="519" spans="3:3" ht="12.5">
      <c r="C519" s="20"/>
    </row>
    <row r="520" spans="3:3" ht="12.5">
      <c r="C520" s="20"/>
    </row>
    <row r="521" spans="3:3" ht="12.5">
      <c r="C521" s="20"/>
    </row>
    <row r="522" spans="3:3" ht="12.5">
      <c r="C522" s="20"/>
    </row>
    <row r="523" spans="3:3" ht="12.5">
      <c r="C523" s="20"/>
    </row>
    <row r="524" spans="3:3" ht="12.5">
      <c r="C524" s="20"/>
    </row>
    <row r="525" spans="3:3" ht="12.5">
      <c r="C525" s="20"/>
    </row>
    <row r="526" spans="3:3" ht="12.5">
      <c r="C526" s="20"/>
    </row>
    <row r="527" spans="3:3" ht="12.5">
      <c r="C527" s="20"/>
    </row>
    <row r="528" spans="3:3" ht="12.5">
      <c r="C528" s="20"/>
    </row>
    <row r="529" spans="3:3" ht="12.5">
      <c r="C529" s="20"/>
    </row>
    <row r="530" spans="3:3" ht="12.5">
      <c r="C530" s="20"/>
    </row>
    <row r="531" spans="3:3" ht="12.5">
      <c r="C531" s="20"/>
    </row>
    <row r="532" spans="3:3" ht="12.5">
      <c r="C532" s="20"/>
    </row>
    <row r="533" spans="3:3" ht="12.5">
      <c r="C533" s="20"/>
    </row>
    <row r="534" spans="3:3" ht="12.5">
      <c r="C534" s="20"/>
    </row>
    <row r="535" spans="3:3" ht="12.5">
      <c r="C535" s="20"/>
    </row>
    <row r="536" spans="3:3" ht="12.5">
      <c r="C536" s="20"/>
    </row>
    <row r="537" spans="3:3" ht="12.5">
      <c r="C537" s="20"/>
    </row>
    <row r="538" spans="3:3" ht="12.5">
      <c r="C538" s="20"/>
    </row>
    <row r="539" spans="3:3" ht="12.5">
      <c r="C539" s="20"/>
    </row>
    <row r="540" spans="3:3" ht="12.5">
      <c r="C540" s="20"/>
    </row>
    <row r="541" spans="3:3" ht="12.5">
      <c r="C541" s="20"/>
    </row>
    <row r="542" spans="3:3" ht="12.5">
      <c r="C542" s="20"/>
    </row>
    <row r="543" spans="3:3" ht="12.5">
      <c r="C543" s="20"/>
    </row>
    <row r="544" spans="3:3" ht="12.5">
      <c r="C544" s="20"/>
    </row>
    <row r="545" spans="3:3" ht="12.5">
      <c r="C545" s="20"/>
    </row>
    <row r="546" spans="3:3" ht="12.5">
      <c r="C546" s="20"/>
    </row>
    <row r="547" spans="3:3" ht="12.5">
      <c r="C547" s="20"/>
    </row>
    <row r="548" spans="3:3" ht="12.5">
      <c r="C548" s="20"/>
    </row>
    <row r="549" spans="3:3" ht="12.5">
      <c r="C549" s="20"/>
    </row>
    <row r="550" spans="3:3" ht="12.5">
      <c r="C550" s="20"/>
    </row>
    <row r="551" spans="3:3" ht="12.5">
      <c r="C551" s="20"/>
    </row>
    <row r="552" spans="3:3" ht="12.5">
      <c r="C552" s="20"/>
    </row>
    <row r="553" spans="3:3" ht="12.5">
      <c r="C553" s="20"/>
    </row>
    <row r="554" spans="3:3" ht="12.5">
      <c r="C554" s="20"/>
    </row>
    <row r="555" spans="3:3" ht="12.5">
      <c r="C555" s="20"/>
    </row>
    <row r="556" spans="3:3" ht="12.5">
      <c r="C556" s="20"/>
    </row>
    <row r="557" spans="3:3" ht="12.5">
      <c r="C557" s="20"/>
    </row>
    <row r="558" spans="3:3" ht="12.5">
      <c r="C558" s="20"/>
    </row>
    <row r="559" spans="3:3" ht="12.5">
      <c r="C559" s="20"/>
    </row>
    <row r="560" spans="3:3" ht="12.5">
      <c r="C560" s="20"/>
    </row>
    <row r="561" spans="3:3" ht="12.5">
      <c r="C561" s="20"/>
    </row>
    <row r="562" spans="3:3" ht="12.5">
      <c r="C562" s="20"/>
    </row>
    <row r="563" spans="3:3" ht="12.5">
      <c r="C563" s="20"/>
    </row>
    <row r="564" spans="3:3" ht="12.5">
      <c r="C564" s="20"/>
    </row>
    <row r="565" spans="3:3" ht="12.5">
      <c r="C565" s="20"/>
    </row>
    <row r="566" spans="3:3" ht="12.5">
      <c r="C566" s="20"/>
    </row>
    <row r="567" spans="3:3" ht="12.5">
      <c r="C567" s="20"/>
    </row>
    <row r="568" spans="3:3" ht="12.5">
      <c r="C568" s="20"/>
    </row>
    <row r="569" spans="3:3" ht="12.5">
      <c r="C569" s="20"/>
    </row>
    <row r="570" spans="3:3" ht="12.5">
      <c r="C570" s="20"/>
    </row>
    <row r="571" spans="3:3" ht="12.5">
      <c r="C571" s="20"/>
    </row>
    <row r="572" spans="3:3" ht="12.5">
      <c r="C572" s="20"/>
    </row>
    <row r="573" spans="3:3" ht="12.5">
      <c r="C573" s="20"/>
    </row>
    <row r="574" spans="3:3" ht="12.5">
      <c r="C574" s="20"/>
    </row>
    <row r="575" spans="3:3" ht="12.5">
      <c r="C575" s="20"/>
    </row>
    <row r="576" spans="3:3" ht="12.5">
      <c r="C576" s="20"/>
    </row>
    <row r="577" spans="3:3" ht="12.5">
      <c r="C577" s="20"/>
    </row>
    <row r="578" spans="3:3" ht="12.5">
      <c r="C578" s="20"/>
    </row>
    <row r="579" spans="3:3" ht="12.5">
      <c r="C579" s="20"/>
    </row>
    <row r="580" spans="3:3" ht="12.5">
      <c r="C580" s="20"/>
    </row>
    <row r="581" spans="3:3" ht="12.5">
      <c r="C581" s="20"/>
    </row>
    <row r="582" spans="3:3" ht="12.5">
      <c r="C582" s="20"/>
    </row>
    <row r="583" spans="3:3" ht="12.5">
      <c r="C583" s="20"/>
    </row>
    <row r="584" spans="3:3" ht="12.5">
      <c r="C584" s="20"/>
    </row>
    <row r="585" spans="3:3" ht="12.5">
      <c r="C585" s="20"/>
    </row>
    <row r="586" spans="3:3" ht="12.5">
      <c r="C586" s="20"/>
    </row>
    <row r="587" spans="3:3" ht="12.5">
      <c r="C587" s="20"/>
    </row>
    <row r="588" spans="3:3" ht="12.5">
      <c r="C588" s="20"/>
    </row>
    <row r="589" spans="3:3" ht="12.5">
      <c r="C589" s="20"/>
    </row>
    <row r="590" spans="3:3" ht="12.5">
      <c r="C590" s="20"/>
    </row>
    <row r="591" spans="3:3" ht="12.5">
      <c r="C591" s="20"/>
    </row>
    <row r="592" spans="3:3" ht="12.5">
      <c r="C592" s="20"/>
    </row>
    <row r="593" spans="3:3" ht="12.5">
      <c r="C593" s="20"/>
    </row>
    <row r="594" spans="3:3" ht="12.5">
      <c r="C594" s="20"/>
    </row>
    <row r="595" spans="3:3" ht="12.5">
      <c r="C595" s="20"/>
    </row>
    <row r="596" spans="3:3" ht="12.5">
      <c r="C596" s="20"/>
    </row>
    <row r="597" spans="3:3" ht="12.5">
      <c r="C597" s="20"/>
    </row>
    <row r="598" spans="3:3" ht="12.5">
      <c r="C598" s="20"/>
    </row>
    <row r="599" spans="3:3" ht="12.5">
      <c r="C599" s="20"/>
    </row>
    <row r="600" spans="3:3" ht="12.5">
      <c r="C600" s="20"/>
    </row>
    <row r="601" spans="3:3" ht="12.5">
      <c r="C601" s="20"/>
    </row>
    <row r="602" spans="3:3" ht="12.5">
      <c r="C602" s="20"/>
    </row>
    <row r="603" spans="3:3" ht="12.5">
      <c r="C603" s="20"/>
    </row>
    <row r="604" spans="3:3" ht="12.5">
      <c r="C604" s="20"/>
    </row>
    <row r="605" spans="3:3" ht="12.5">
      <c r="C605" s="20"/>
    </row>
    <row r="606" spans="3:3" ht="12.5">
      <c r="C606" s="20"/>
    </row>
    <row r="607" spans="3:3" ht="12.5">
      <c r="C607" s="20"/>
    </row>
    <row r="608" spans="3:3" ht="12.5">
      <c r="C608" s="20"/>
    </row>
    <row r="609" spans="3:3" ht="12.5">
      <c r="C609" s="20"/>
    </row>
    <row r="610" spans="3:3" ht="12.5">
      <c r="C610" s="20"/>
    </row>
    <row r="611" spans="3:3" ht="12.5">
      <c r="C611" s="20"/>
    </row>
    <row r="612" spans="3:3" ht="12.5">
      <c r="C612" s="20"/>
    </row>
    <row r="613" spans="3:3" ht="12.5">
      <c r="C613" s="20"/>
    </row>
    <row r="614" spans="3:3" ht="12.5">
      <c r="C614" s="20"/>
    </row>
    <row r="615" spans="3:3" ht="12.5">
      <c r="C615" s="20"/>
    </row>
    <row r="616" spans="3:3" ht="12.5">
      <c r="C616" s="20"/>
    </row>
    <row r="617" spans="3:3" ht="12.5">
      <c r="C617" s="20"/>
    </row>
    <row r="618" spans="3:3" ht="12.5">
      <c r="C618" s="20"/>
    </row>
    <row r="619" spans="3:3" ht="12.5">
      <c r="C619" s="20"/>
    </row>
    <row r="620" spans="3:3" ht="12.5">
      <c r="C620" s="20"/>
    </row>
    <row r="621" spans="3:3" ht="12.5">
      <c r="C621" s="20"/>
    </row>
    <row r="622" spans="3:3" ht="12.5">
      <c r="C622" s="20"/>
    </row>
    <row r="623" spans="3:3" ht="12.5">
      <c r="C623" s="20"/>
    </row>
    <row r="624" spans="3:3" ht="12.5">
      <c r="C624" s="20"/>
    </row>
    <row r="625" spans="3:3" ht="12.5">
      <c r="C625" s="20"/>
    </row>
    <row r="626" spans="3:3" ht="12.5">
      <c r="C626" s="20"/>
    </row>
    <row r="627" spans="3:3" ht="12.5">
      <c r="C627" s="20"/>
    </row>
    <row r="628" spans="3:3" ht="12.5">
      <c r="C628" s="20"/>
    </row>
    <row r="629" spans="3:3" ht="12.5">
      <c r="C629" s="20"/>
    </row>
    <row r="630" spans="3:3" ht="12.5">
      <c r="C630" s="20"/>
    </row>
    <row r="631" spans="3:3" ht="12.5">
      <c r="C631" s="20"/>
    </row>
    <row r="632" spans="3:3" ht="12.5">
      <c r="C632" s="20"/>
    </row>
    <row r="633" spans="3:3" ht="12.5">
      <c r="C633" s="20"/>
    </row>
    <row r="634" spans="3:3" ht="12.5">
      <c r="C634" s="20"/>
    </row>
    <row r="635" spans="3:3" ht="12.5">
      <c r="C635" s="20"/>
    </row>
    <row r="636" spans="3:3" ht="12.5">
      <c r="C636" s="20"/>
    </row>
    <row r="637" spans="3:3" ht="12.5">
      <c r="C637" s="20"/>
    </row>
    <row r="638" spans="3:3" ht="12.5">
      <c r="C638" s="20"/>
    </row>
    <row r="639" spans="3:3" ht="12.5">
      <c r="C639" s="20"/>
    </row>
    <row r="640" spans="3:3" ht="12.5">
      <c r="C640" s="20"/>
    </row>
    <row r="641" spans="3:3" ht="12.5">
      <c r="C641" s="20"/>
    </row>
    <row r="642" spans="3:3" ht="12.5">
      <c r="C642" s="20"/>
    </row>
    <row r="643" spans="3:3" ht="12.5">
      <c r="C643" s="20"/>
    </row>
    <row r="644" spans="3:3" ht="12.5">
      <c r="C644" s="20"/>
    </row>
    <row r="645" spans="3:3" ht="12.5">
      <c r="C645" s="20"/>
    </row>
    <row r="646" spans="3:3" ht="12.5">
      <c r="C646" s="20"/>
    </row>
    <row r="647" spans="3:3" ht="12.5">
      <c r="C647" s="20"/>
    </row>
    <row r="648" spans="3:3" ht="12.5">
      <c r="C648" s="20"/>
    </row>
    <row r="649" spans="3:3" ht="12.5">
      <c r="C649" s="20"/>
    </row>
    <row r="650" spans="3:3" ht="12.5">
      <c r="C650" s="20"/>
    </row>
    <row r="651" spans="3:3" ht="12.5">
      <c r="C651" s="20"/>
    </row>
    <row r="652" spans="3:3" ht="12.5">
      <c r="C652" s="20"/>
    </row>
    <row r="653" spans="3:3" ht="12.5">
      <c r="C653" s="20"/>
    </row>
    <row r="654" spans="3:3" ht="12.5">
      <c r="C654" s="20"/>
    </row>
    <row r="655" spans="3:3" ht="12.5">
      <c r="C655" s="20"/>
    </row>
    <row r="656" spans="3:3" ht="12.5">
      <c r="C656" s="20"/>
    </row>
    <row r="657" spans="3:3" ht="12.5">
      <c r="C657" s="20"/>
    </row>
    <row r="658" spans="3:3" ht="12.5">
      <c r="C658" s="20"/>
    </row>
    <row r="659" spans="3:3" ht="12.5">
      <c r="C659" s="20"/>
    </row>
    <row r="660" spans="3:3" ht="12.5">
      <c r="C660" s="20"/>
    </row>
    <row r="661" spans="3:3" ht="12.5">
      <c r="C661" s="20"/>
    </row>
    <row r="662" spans="3:3" ht="12.5">
      <c r="C662" s="20"/>
    </row>
    <row r="663" spans="3:3" ht="12.5">
      <c r="C663" s="20"/>
    </row>
    <row r="664" spans="3:3" ht="12.5">
      <c r="C664" s="20"/>
    </row>
    <row r="665" spans="3:3" ht="12.5">
      <c r="C665" s="20"/>
    </row>
    <row r="666" spans="3:3" ht="12.5">
      <c r="C666" s="20"/>
    </row>
    <row r="667" spans="3:3" ht="12.5">
      <c r="C667" s="20"/>
    </row>
    <row r="668" spans="3:3" ht="12.5">
      <c r="C668" s="20"/>
    </row>
    <row r="669" spans="3:3" ht="12.5">
      <c r="C669" s="20"/>
    </row>
    <row r="670" spans="3:3" ht="12.5">
      <c r="C670" s="20"/>
    </row>
    <row r="671" spans="3:3" ht="12.5">
      <c r="C671" s="20"/>
    </row>
    <row r="672" spans="3:3" ht="12.5">
      <c r="C672" s="20"/>
    </row>
    <row r="673" spans="3:3" ht="12.5">
      <c r="C673" s="20"/>
    </row>
    <row r="674" spans="3:3" ht="12.5">
      <c r="C674" s="20"/>
    </row>
    <row r="675" spans="3:3" ht="12.5">
      <c r="C675" s="20"/>
    </row>
    <row r="676" spans="3:3" ht="12.5">
      <c r="C676" s="20"/>
    </row>
    <row r="677" spans="3:3" ht="12.5">
      <c r="C677" s="20"/>
    </row>
    <row r="678" spans="3:3" ht="12.5">
      <c r="C678" s="20"/>
    </row>
    <row r="679" spans="3:3" ht="12.5">
      <c r="C679" s="20"/>
    </row>
    <row r="680" spans="3:3" ht="12.5">
      <c r="C680" s="20"/>
    </row>
    <row r="681" spans="3:3" ht="12.5">
      <c r="C681" s="20"/>
    </row>
    <row r="682" spans="3:3" ht="12.5">
      <c r="C682" s="20"/>
    </row>
    <row r="683" spans="3:3" ht="12.5">
      <c r="C683" s="20"/>
    </row>
    <row r="684" spans="3:3" ht="12.5">
      <c r="C684" s="20"/>
    </row>
    <row r="685" spans="3:3" ht="12.5">
      <c r="C685" s="20"/>
    </row>
    <row r="686" spans="3:3" ht="12.5">
      <c r="C686" s="20"/>
    </row>
    <row r="687" spans="3:3" ht="12.5">
      <c r="C687" s="20"/>
    </row>
    <row r="688" spans="3:3" ht="12.5">
      <c r="C688" s="20"/>
    </row>
    <row r="689" spans="3:3" ht="12.5">
      <c r="C689" s="20"/>
    </row>
    <row r="690" spans="3:3" ht="12.5">
      <c r="C690" s="20"/>
    </row>
    <row r="691" spans="3:3" ht="12.5">
      <c r="C691" s="20"/>
    </row>
    <row r="692" spans="3:3" ht="12.5">
      <c r="C692" s="20"/>
    </row>
    <row r="693" spans="3:3" ht="12.5">
      <c r="C693" s="20"/>
    </row>
    <row r="694" spans="3:3" ht="12.5">
      <c r="C694" s="20"/>
    </row>
    <row r="695" spans="3:3" ht="12.5">
      <c r="C695" s="20"/>
    </row>
    <row r="696" spans="3:3" ht="12.5">
      <c r="C696" s="20"/>
    </row>
    <row r="697" spans="3:3" ht="12.5">
      <c r="C697" s="20"/>
    </row>
    <row r="698" spans="3:3" ht="12.5">
      <c r="C698" s="20"/>
    </row>
    <row r="699" spans="3:3" ht="12.5">
      <c r="C699" s="20"/>
    </row>
    <row r="700" spans="3:3" ht="12.5">
      <c r="C700" s="20"/>
    </row>
    <row r="701" spans="3:3" ht="12.5">
      <c r="C701" s="20"/>
    </row>
    <row r="702" spans="3:3" ht="12.5">
      <c r="C702" s="20"/>
    </row>
    <row r="703" spans="3:3" ht="12.5">
      <c r="C703" s="20"/>
    </row>
    <row r="704" spans="3:3" ht="12.5">
      <c r="C704" s="20"/>
    </row>
    <row r="705" spans="3:3" ht="12.5">
      <c r="C705" s="20"/>
    </row>
    <row r="706" spans="3:3" ht="12.5">
      <c r="C706" s="20"/>
    </row>
    <row r="707" spans="3:3" ht="12.5">
      <c r="C707" s="20"/>
    </row>
    <row r="708" spans="3:3" ht="12.5">
      <c r="C708" s="20"/>
    </row>
    <row r="709" spans="3:3" ht="12.5">
      <c r="C709" s="20"/>
    </row>
    <row r="710" spans="3:3" ht="12.5">
      <c r="C710" s="20"/>
    </row>
    <row r="711" spans="3:3" ht="12.5">
      <c r="C711" s="20"/>
    </row>
    <row r="712" spans="3:3" ht="12.5">
      <c r="C712" s="20"/>
    </row>
    <row r="713" spans="3:3" ht="12.5">
      <c r="C713" s="20"/>
    </row>
    <row r="714" spans="3:3" ht="12.5">
      <c r="C714" s="20"/>
    </row>
    <row r="715" spans="3:3" ht="12.5">
      <c r="C715" s="20"/>
    </row>
    <row r="716" spans="3:3" ht="12.5">
      <c r="C716" s="20"/>
    </row>
    <row r="717" spans="3:3" ht="12.5">
      <c r="C717" s="20"/>
    </row>
    <row r="718" spans="3:3" ht="12.5">
      <c r="C718" s="20"/>
    </row>
    <row r="719" spans="3:3" ht="12.5">
      <c r="C719" s="20"/>
    </row>
    <row r="720" spans="3:3" ht="12.5">
      <c r="C720" s="20"/>
    </row>
    <row r="721" spans="3:3" ht="12.5">
      <c r="C721" s="20"/>
    </row>
    <row r="722" spans="3:3" ht="12.5">
      <c r="C722" s="20"/>
    </row>
    <row r="723" spans="3:3" ht="12.5">
      <c r="C723" s="20"/>
    </row>
    <row r="724" spans="3:3" ht="12.5">
      <c r="C724" s="20"/>
    </row>
    <row r="725" spans="3:3" ht="12.5">
      <c r="C725" s="20"/>
    </row>
    <row r="726" spans="3:3" ht="12.5">
      <c r="C726" s="20"/>
    </row>
    <row r="727" spans="3:3" ht="12.5">
      <c r="C727" s="20"/>
    </row>
    <row r="728" spans="3:3" ht="12.5">
      <c r="C728" s="20"/>
    </row>
    <row r="729" spans="3:3" ht="12.5">
      <c r="C729" s="20"/>
    </row>
    <row r="730" spans="3:3" ht="12.5">
      <c r="C730" s="20"/>
    </row>
    <row r="731" spans="3:3" ht="12.5">
      <c r="C731" s="20"/>
    </row>
    <row r="732" spans="3:3" ht="12.5">
      <c r="C732" s="20"/>
    </row>
    <row r="733" spans="3:3" ht="12.5">
      <c r="C733" s="20"/>
    </row>
    <row r="734" spans="3:3" ht="12.5">
      <c r="C734" s="20"/>
    </row>
    <row r="735" spans="3:3" ht="12.5">
      <c r="C735" s="20"/>
    </row>
    <row r="736" spans="3:3" ht="12.5">
      <c r="C736" s="20"/>
    </row>
    <row r="737" spans="3:3" ht="12.5">
      <c r="C737" s="20"/>
    </row>
    <row r="738" spans="3:3" ht="12.5">
      <c r="C738" s="20"/>
    </row>
    <row r="739" spans="3:3" ht="12.5">
      <c r="C739" s="20"/>
    </row>
    <row r="740" spans="3:3" ht="12.5">
      <c r="C740" s="20"/>
    </row>
    <row r="741" spans="3:3" ht="12.5">
      <c r="C741" s="20"/>
    </row>
    <row r="742" spans="3:3" ht="12.5">
      <c r="C742" s="20"/>
    </row>
    <row r="743" spans="3:3" ht="12.5">
      <c r="C743" s="20"/>
    </row>
    <row r="744" spans="3:3" ht="12.5">
      <c r="C744" s="20"/>
    </row>
    <row r="745" spans="3:3" ht="12.5">
      <c r="C745" s="20"/>
    </row>
    <row r="746" spans="3:3" ht="12.5">
      <c r="C746" s="20"/>
    </row>
    <row r="747" spans="3:3" ht="12.5">
      <c r="C747" s="20"/>
    </row>
    <row r="748" spans="3:3" ht="12.5">
      <c r="C748" s="20"/>
    </row>
    <row r="749" spans="3:3" ht="12.5">
      <c r="C749" s="20"/>
    </row>
    <row r="750" spans="3:3" ht="12.5">
      <c r="C750" s="20"/>
    </row>
    <row r="751" spans="3:3" ht="12.5">
      <c r="C751" s="20"/>
    </row>
    <row r="752" spans="3:3" ht="12.5">
      <c r="C752" s="20"/>
    </row>
    <row r="753" spans="3:3" ht="12.5">
      <c r="C753" s="20"/>
    </row>
    <row r="754" spans="3:3" ht="12.5">
      <c r="C754" s="20"/>
    </row>
    <row r="755" spans="3:3" ht="12.5">
      <c r="C755" s="20"/>
    </row>
    <row r="756" spans="3:3" ht="12.5">
      <c r="C756" s="20"/>
    </row>
    <row r="757" spans="3:3" ht="12.5">
      <c r="C757" s="20"/>
    </row>
    <row r="758" spans="3:3" ht="12.5">
      <c r="C758" s="20"/>
    </row>
    <row r="759" spans="3:3" ht="12.5">
      <c r="C759" s="20"/>
    </row>
    <row r="760" spans="3:3" ht="12.5">
      <c r="C760" s="20"/>
    </row>
    <row r="761" spans="3:3" ht="12.5">
      <c r="C761" s="20"/>
    </row>
    <row r="762" spans="3:3" ht="12.5">
      <c r="C762" s="20"/>
    </row>
    <row r="763" spans="3:3" ht="12.5">
      <c r="C763" s="20"/>
    </row>
    <row r="764" spans="3:3" ht="12.5">
      <c r="C764" s="20"/>
    </row>
    <row r="765" spans="3:3" ht="12.5">
      <c r="C765" s="20"/>
    </row>
    <row r="766" spans="3:3" ht="12.5">
      <c r="C766" s="20"/>
    </row>
    <row r="767" spans="3:3" ht="12.5">
      <c r="C767" s="20"/>
    </row>
    <row r="768" spans="3:3" ht="12.5">
      <c r="C768" s="20"/>
    </row>
    <row r="769" spans="3:3" ht="12.5">
      <c r="C769" s="20"/>
    </row>
    <row r="770" spans="3:3" ht="12.5">
      <c r="C770" s="20"/>
    </row>
    <row r="771" spans="3:3" ht="12.5">
      <c r="C771" s="20"/>
    </row>
    <row r="772" spans="3:3" ht="12.5">
      <c r="C772" s="20"/>
    </row>
    <row r="773" spans="3:3" ht="12.5">
      <c r="C773" s="20"/>
    </row>
    <row r="774" spans="3:3" ht="12.5">
      <c r="C774" s="20"/>
    </row>
    <row r="775" spans="3:3" ht="12.5">
      <c r="C775" s="20"/>
    </row>
    <row r="776" spans="3:3" ht="12.5">
      <c r="C776" s="20"/>
    </row>
    <row r="777" spans="3:3" ht="12.5">
      <c r="C777" s="20"/>
    </row>
    <row r="778" spans="3:3" ht="12.5">
      <c r="C778" s="20"/>
    </row>
    <row r="779" spans="3:3" ht="12.5">
      <c r="C779" s="20"/>
    </row>
    <row r="780" spans="3:3" ht="12.5">
      <c r="C780" s="20"/>
    </row>
    <row r="781" spans="3:3" ht="12.5">
      <c r="C781" s="20"/>
    </row>
    <row r="782" spans="3:3" ht="12.5">
      <c r="C782" s="20"/>
    </row>
    <row r="783" spans="3:3" ht="12.5">
      <c r="C783" s="20"/>
    </row>
    <row r="784" spans="3:3" ht="12.5">
      <c r="C784" s="20"/>
    </row>
    <row r="785" spans="3:3" ht="12.5">
      <c r="C785" s="20"/>
    </row>
    <row r="786" spans="3:3" ht="12.5">
      <c r="C786" s="20"/>
    </row>
    <row r="787" spans="3:3" ht="12.5">
      <c r="C787" s="20"/>
    </row>
    <row r="788" spans="3:3" ht="12.5">
      <c r="C788" s="20"/>
    </row>
    <row r="789" spans="3:3" ht="12.5">
      <c r="C789" s="20"/>
    </row>
    <row r="790" spans="3:3" ht="12.5">
      <c r="C790" s="20"/>
    </row>
    <row r="791" spans="3:3" ht="12.5">
      <c r="C791" s="20"/>
    </row>
    <row r="792" spans="3:3" ht="12.5">
      <c r="C792" s="20"/>
    </row>
    <row r="793" spans="3:3" ht="12.5">
      <c r="C793" s="20"/>
    </row>
    <row r="794" spans="3:3" ht="12.5">
      <c r="C794" s="20"/>
    </row>
    <row r="795" spans="3:3" ht="12.5">
      <c r="C795" s="20"/>
    </row>
    <row r="796" spans="3:3" ht="12.5">
      <c r="C796" s="20"/>
    </row>
    <row r="797" spans="3:3" ht="12.5">
      <c r="C797" s="20"/>
    </row>
    <row r="798" spans="3:3" ht="12.5">
      <c r="C798" s="20"/>
    </row>
    <row r="799" spans="3:3" ht="12.5">
      <c r="C799" s="20"/>
    </row>
    <row r="800" spans="3:3" ht="12.5">
      <c r="C800" s="20"/>
    </row>
    <row r="801" spans="3:3" ht="12.5">
      <c r="C801" s="20"/>
    </row>
    <row r="802" spans="3:3" ht="12.5">
      <c r="C802" s="20"/>
    </row>
    <row r="803" spans="3:3" ht="12.5">
      <c r="C803" s="20"/>
    </row>
    <row r="804" spans="3:3" ht="12.5">
      <c r="C804" s="20"/>
    </row>
    <row r="805" spans="3:3" ht="12.5">
      <c r="C805" s="20"/>
    </row>
    <row r="806" spans="3:3" ht="12.5">
      <c r="C806" s="20"/>
    </row>
    <row r="807" spans="3:3" ht="12.5">
      <c r="C807" s="20"/>
    </row>
    <row r="808" spans="3:3" ht="12.5">
      <c r="C808" s="20"/>
    </row>
    <row r="809" spans="3:3" ht="12.5">
      <c r="C809" s="20"/>
    </row>
    <row r="810" spans="3:3" ht="12.5">
      <c r="C810" s="20"/>
    </row>
    <row r="811" spans="3:3" ht="12.5">
      <c r="C811" s="20"/>
    </row>
    <row r="812" spans="3:3" ht="12.5">
      <c r="C812" s="20"/>
    </row>
    <row r="813" spans="3:3" ht="12.5">
      <c r="C813" s="20"/>
    </row>
    <row r="814" spans="3:3" ht="12.5">
      <c r="C814" s="20"/>
    </row>
    <row r="815" spans="3:3" ht="12.5">
      <c r="C815" s="20"/>
    </row>
    <row r="816" spans="3:3" ht="12.5">
      <c r="C816" s="20"/>
    </row>
    <row r="817" spans="3:3" ht="12.5">
      <c r="C817" s="20"/>
    </row>
    <row r="818" spans="3:3" ht="12.5">
      <c r="C818" s="20"/>
    </row>
    <row r="819" spans="3:3" ht="12.5">
      <c r="C819" s="20"/>
    </row>
    <row r="820" spans="3:3" ht="12.5">
      <c r="C820" s="20"/>
    </row>
    <row r="821" spans="3:3" ht="12.5">
      <c r="C821" s="20"/>
    </row>
    <row r="822" spans="3:3" ht="12.5">
      <c r="C822" s="20"/>
    </row>
    <row r="823" spans="3:3" ht="12.5">
      <c r="C823" s="20"/>
    </row>
    <row r="824" spans="3:3" ht="12.5">
      <c r="C824" s="20"/>
    </row>
    <row r="825" spans="3:3" ht="12.5">
      <c r="C825" s="20"/>
    </row>
    <row r="826" spans="3:3" ht="12.5">
      <c r="C826" s="20"/>
    </row>
    <row r="827" spans="3:3" ht="12.5">
      <c r="C827" s="20"/>
    </row>
    <row r="828" spans="3:3" ht="12.5">
      <c r="C828" s="20"/>
    </row>
    <row r="829" spans="3:3" ht="12.5">
      <c r="C829" s="20"/>
    </row>
    <row r="830" spans="3:3" ht="12.5">
      <c r="C830" s="20"/>
    </row>
    <row r="831" spans="3:3" ht="12.5">
      <c r="C831" s="20"/>
    </row>
    <row r="832" spans="3:3" ht="12.5">
      <c r="C832" s="20"/>
    </row>
    <row r="833" spans="3:3" ht="12.5">
      <c r="C833" s="20"/>
    </row>
    <row r="834" spans="3:3" ht="12.5">
      <c r="C834" s="20"/>
    </row>
    <row r="835" spans="3:3" ht="12.5">
      <c r="C835" s="20"/>
    </row>
    <row r="836" spans="3:3" ht="12.5">
      <c r="C836" s="20"/>
    </row>
    <row r="837" spans="3:3" ht="12.5">
      <c r="C837" s="20"/>
    </row>
    <row r="838" spans="3:3" ht="12.5">
      <c r="C838" s="20"/>
    </row>
    <row r="839" spans="3:3" ht="12.5">
      <c r="C839" s="20"/>
    </row>
    <row r="840" spans="3:3" ht="12.5">
      <c r="C840" s="20"/>
    </row>
    <row r="841" spans="3:3" ht="12.5">
      <c r="C841" s="20"/>
    </row>
    <row r="842" spans="3:3" ht="12.5">
      <c r="C842" s="20"/>
    </row>
    <row r="843" spans="3:3" ht="12.5">
      <c r="C843" s="20"/>
    </row>
    <row r="844" spans="3:3" ht="12.5">
      <c r="C844" s="20"/>
    </row>
    <row r="845" spans="3:3" ht="12.5">
      <c r="C845" s="20"/>
    </row>
    <row r="846" spans="3:3" ht="12.5">
      <c r="C846" s="20"/>
    </row>
    <row r="847" spans="3:3" ht="12.5">
      <c r="C847" s="20"/>
    </row>
    <row r="848" spans="3:3" ht="12.5">
      <c r="C848" s="20"/>
    </row>
    <row r="849" spans="3:3" ht="12.5">
      <c r="C849" s="20"/>
    </row>
    <row r="850" spans="3:3" ht="12.5">
      <c r="C850" s="20"/>
    </row>
    <row r="851" spans="3:3" ht="12.5">
      <c r="C851" s="20"/>
    </row>
    <row r="852" spans="3:3" ht="12.5">
      <c r="C852" s="20"/>
    </row>
    <row r="853" spans="3:3" ht="12.5">
      <c r="C853" s="20"/>
    </row>
    <row r="854" spans="3:3" ht="12.5">
      <c r="C854" s="20"/>
    </row>
    <row r="855" spans="3:3" ht="12.5">
      <c r="C855" s="20"/>
    </row>
    <row r="856" spans="3:3" ht="12.5">
      <c r="C856" s="20"/>
    </row>
    <row r="857" spans="3:3" ht="12.5">
      <c r="C857" s="20"/>
    </row>
    <row r="858" spans="3:3" ht="12.5">
      <c r="C858" s="20"/>
    </row>
    <row r="859" spans="3:3" ht="12.5">
      <c r="C859" s="20"/>
    </row>
    <row r="860" spans="3:3" ht="12.5">
      <c r="C860" s="20"/>
    </row>
    <row r="861" spans="3:3" ht="12.5">
      <c r="C861" s="20"/>
    </row>
    <row r="862" spans="3:3" ht="12.5">
      <c r="C862" s="20"/>
    </row>
    <row r="863" spans="3:3" ht="12.5">
      <c r="C863" s="20"/>
    </row>
    <row r="864" spans="3:3" ht="12.5">
      <c r="C864" s="20"/>
    </row>
    <row r="865" spans="3:3" ht="12.5">
      <c r="C865" s="20"/>
    </row>
    <row r="866" spans="3:3" ht="12.5">
      <c r="C866" s="20"/>
    </row>
    <row r="867" spans="3:3" ht="12.5">
      <c r="C867" s="20"/>
    </row>
    <row r="868" spans="3:3" ht="12.5">
      <c r="C868" s="20"/>
    </row>
    <row r="869" spans="3:3" ht="12.5">
      <c r="C869" s="20"/>
    </row>
    <row r="870" spans="3:3" ht="12.5">
      <c r="C870" s="20"/>
    </row>
    <row r="871" spans="3:3" ht="12.5">
      <c r="C871" s="20"/>
    </row>
    <row r="872" spans="3:3" ht="12.5">
      <c r="C872" s="20"/>
    </row>
    <row r="873" spans="3:3" ht="12.5">
      <c r="C873" s="20"/>
    </row>
    <row r="874" spans="3:3" ht="12.5">
      <c r="C874" s="20"/>
    </row>
    <row r="875" spans="3:3" ht="12.5">
      <c r="C875" s="20"/>
    </row>
    <row r="876" spans="3:3" ht="12.5">
      <c r="C876" s="20"/>
    </row>
    <row r="877" spans="3:3" ht="12.5">
      <c r="C877" s="20"/>
    </row>
    <row r="878" spans="3:3" ht="12.5">
      <c r="C878" s="20"/>
    </row>
    <row r="879" spans="3:3" ht="12.5">
      <c r="C879" s="20"/>
    </row>
    <row r="880" spans="3:3" ht="12.5">
      <c r="C880" s="20"/>
    </row>
    <row r="881" spans="3:3" ht="12.5">
      <c r="C881" s="20"/>
    </row>
    <row r="882" spans="3:3" ht="12.5">
      <c r="C882" s="20"/>
    </row>
    <row r="883" spans="3:3" ht="12.5">
      <c r="C883" s="20"/>
    </row>
    <row r="884" spans="3:3" ht="12.5">
      <c r="C884" s="20"/>
    </row>
    <row r="885" spans="3:3" ht="12.5">
      <c r="C885" s="20"/>
    </row>
    <row r="886" spans="3:3" ht="12.5">
      <c r="C886" s="20"/>
    </row>
    <row r="887" spans="3:3" ht="12.5">
      <c r="C887" s="20"/>
    </row>
    <row r="888" spans="3:3" ht="12.5">
      <c r="C888" s="20"/>
    </row>
    <row r="889" spans="3:3" ht="12.5">
      <c r="C889" s="20"/>
    </row>
    <row r="890" spans="3:3" ht="12.5">
      <c r="C890" s="20"/>
    </row>
    <row r="891" spans="3:3" ht="12.5">
      <c r="C891" s="20"/>
    </row>
    <row r="892" spans="3:3" ht="12.5">
      <c r="C892" s="20"/>
    </row>
    <row r="893" spans="3:3" ht="12.5">
      <c r="C893" s="20"/>
    </row>
    <row r="894" spans="3:3" ht="12.5">
      <c r="C894" s="20"/>
    </row>
    <row r="895" spans="3:3" ht="12.5">
      <c r="C895" s="20"/>
    </row>
    <row r="896" spans="3:3" ht="12.5">
      <c r="C896" s="20"/>
    </row>
    <row r="897" spans="3:3" ht="12.5">
      <c r="C897" s="20"/>
    </row>
    <row r="898" spans="3:3" ht="12.5">
      <c r="C898" s="20"/>
    </row>
    <row r="899" spans="3:3" ht="12.5">
      <c r="C899" s="20"/>
    </row>
    <row r="900" spans="3:3" ht="12.5">
      <c r="C900" s="20"/>
    </row>
    <row r="901" spans="3:3" ht="12.5">
      <c r="C901" s="20"/>
    </row>
    <row r="902" spans="3:3" ht="12.5">
      <c r="C902" s="20"/>
    </row>
    <row r="903" spans="3:3" ht="12.5">
      <c r="C903" s="20"/>
    </row>
    <row r="904" spans="3:3" ht="12.5">
      <c r="C904" s="20"/>
    </row>
    <row r="905" spans="3:3" ht="12.5">
      <c r="C905" s="20"/>
    </row>
    <row r="906" spans="3:3" ht="12.5">
      <c r="C906" s="20"/>
    </row>
    <row r="907" spans="3:3" ht="12.5">
      <c r="C907" s="20"/>
    </row>
    <row r="908" spans="3:3" ht="12.5">
      <c r="C908" s="20"/>
    </row>
    <row r="909" spans="3:3" ht="12.5">
      <c r="C909" s="20"/>
    </row>
    <row r="910" spans="3:3" ht="12.5">
      <c r="C910" s="20"/>
    </row>
    <row r="911" spans="3:3" ht="12.5">
      <c r="C911" s="20"/>
    </row>
    <row r="912" spans="3:3" ht="12.5">
      <c r="C912" s="20"/>
    </row>
    <row r="913" spans="3:3" ht="12.5">
      <c r="C913" s="20"/>
    </row>
    <row r="914" spans="3:3" ht="12.5">
      <c r="C914" s="20"/>
    </row>
    <row r="915" spans="3:3" ht="12.5">
      <c r="C915" s="20"/>
    </row>
    <row r="916" spans="3:3" ht="12.5">
      <c r="C916" s="20"/>
    </row>
    <row r="917" spans="3:3" ht="12.5">
      <c r="C917" s="20"/>
    </row>
    <row r="918" spans="3:3" ht="12.5">
      <c r="C918" s="20"/>
    </row>
    <row r="919" spans="3:3" ht="12.5">
      <c r="C919" s="20"/>
    </row>
    <row r="920" spans="3:3" ht="12.5">
      <c r="C920" s="20"/>
    </row>
    <row r="921" spans="3:3" ht="12.5">
      <c r="C921" s="20"/>
    </row>
    <row r="922" spans="3:3" ht="12.5">
      <c r="C922" s="20"/>
    </row>
    <row r="923" spans="3:3" ht="12.5">
      <c r="C923" s="20"/>
    </row>
    <row r="924" spans="3:3" ht="12.5">
      <c r="C924" s="20"/>
    </row>
    <row r="925" spans="3:3" ht="12.5">
      <c r="C925" s="20"/>
    </row>
    <row r="926" spans="3:3" ht="12.5">
      <c r="C926" s="20"/>
    </row>
    <row r="927" spans="3:3" ht="12.5">
      <c r="C927" s="20"/>
    </row>
    <row r="928" spans="3:3" ht="12.5">
      <c r="C928" s="20"/>
    </row>
    <row r="929" spans="3:3" ht="12.5">
      <c r="C929" s="20"/>
    </row>
    <row r="930" spans="3:3" ht="12.5">
      <c r="C930" s="20"/>
    </row>
    <row r="931" spans="3:3" ht="12.5">
      <c r="C931" s="20"/>
    </row>
    <row r="932" spans="3:3" ht="12.5">
      <c r="C932" s="20"/>
    </row>
    <row r="933" spans="3:3" ht="12.5">
      <c r="C933" s="20"/>
    </row>
    <row r="934" spans="3:3" ht="12.5">
      <c r="C934" s="20"/>
    </row>
    <row r="935" spans="3:3" ht="12.5">
      <c r="C935" s="20"/>
    </row>
    <row r="936" spans="3:3" ht="12.5">
      <c r="C936" s="20"/>
    </row>
    <row r="937" spans="3:3" ht="12.5">
      <c r="C937" s="20"/>
    </row>
    <row r="938" spans="3:3" ht="12.5">
      <c r="C938" s="20"/>
    </row>
    <row r="939" spans="3:3" ht="12.5">
      <c r="C939" s="20"/>
    </row>
    <row r="940" spans="3:3" ht="12.5">
      <c r="C940" s="20"/>
    </row>
    <row r="941" spans="3:3" ht="12.5">
      <c r="C941" s="20"/>
    </row>
    <row r="942" spans="3:3" ht="12.5">
      <c r="C942" s="20"/>
    </row>
    <row r="943" spans="3:3" ht="12.5">
      <c r="C943" s="20"/>
    </row>
    <row r="944" spans="3:3" ht="12.5">
      <c r="C944" s="20"/>
    </row>
    <row r="945" spans="3:3" ht="12.5">
      <c r="C945" s="20"/>
    </row>
    <row r="946" spans="3:3" ht="12.5">
      <c r="C946" s="20"/>
    </row>
    <row r="947" spans="3:3" ht="12.5">
      <c r="C947" s="20"/>
    </row>
    <row r="948" spans="3:3" ht="12.5">
      <c r="C948" s="20"/>
    </row>
    <row r="949" spans="3:3" ht="12.5">
      <c r="C949" s="20"/>
    </row>
    <row r="950" spans="3:3" ht="12.5">
      <c r="C950" s="20"/>
    </row>
    <row r="951" spans="3:3" ht="12.5">
      <c r="C951" s="20"/>
    </row>
    <row r="952" spans="3:3" ht="12.5">
      <c r="C952" s="20"/>
    </row>
    <row r="953" spans="3:3" ht="12.5">
      <c r="C953" s="20"/>
    </row>
    <row r="954" spans="3:3" ht="12.5">
      <c r="C954" s="20"/>
    </row>
    <row r="955" spans="3:3" ht="12.5">
      <c r="C955" s="20"/>
    </row>
    <row r="956" spans="3:3" ht="12.5">
      <c r="C956" s="20"/>
    </row>
    <row r="957" spans="3:3" ht="12.5">
      <c r="C957" s="20"/>
    </row>
    <row r="958" spans="3:3" ht="12.5">
      <c r="C958" s="20"/>
    </row>
    <row r="959" spans="3:3" ht="12.5">
      <c r="C959" s="20"/>
    </row>
    <row r="960" spans="3:3" ht="12.5">
      <c r="C960" s="20"/>
    </row>
    <row r="961" spans="3:3" ht="12.5">
      <c r="C961" s="20"/>
    </row>
  </sheetData>
  <conditionalFormatting sqref="A1:X1">
    <cfRule type="notContainsBlanks" dxfId="0" priority="1">
      <formula>LEN(TRIM(A1))&gt;0</formula>
    </cfRule>
  </conditionalFormatting>
  <hyperlinks>
    <hyperlink ref="B2"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7"/>
  <sheetViews>
    <sheetView tabSelected="1" workbookViewId="0">
      <selection activeCell="I9" sqref="I9"/>
    </sheetView>
  </sheetViews>
  <sheetFormatPr defaultColWidth="12.54296875" defaultRowHeight="15.75" customHeight="1"/>
  <cols>
    <col min="9" max="9" width="37.6328125" customWidth="1"/>
  </cols>
  <sheetData>
    <row r="1" spans="1:9" ht="15.75" customHeight="1">
      <c r="A1" s="21" t="s">
        <v>62</v>
      </c>
      <c r="B1" s="21" t="s">
        <v>63</v>
      </c>
      <c r="C1" s="21" t="s">
        <v>64</v>
      </c>
      <c r="D1" s="22" t="s">
        <v>65</v>
      </c>
      <c r="E1" s="22" t="s">
        <v>66</v>
      </c>
      <c r="F1" s="22" t="s">
        <v>67</v>
      </c>
      <c r="G1" s="22" t="s">
        <v>68</v>
      </c>
      <c r="H1" s="22" t="s">
        <v>69</v>
      </c>
      <c r="I1" s="22" t="s">
        <v>70</v>
      </c>
    </row>
    <row r="2" spans="1:9" ht="15.75" customHeight="1">
      <c r="A2" s="23">
        <v>2022</v>
      </c>
      <c r="B2" s="24" t="s">
        <v>71</v>
      </c>
      <c r="C2" s="25" t="s">
        <v>72</v>
      </c>
      <c r="D2" s="25" t="s">
        <v>73</v>
      </c>
      <c r="E2" s="24" t="s">
        <v>74</v>
      </c>
      <c r="F2" s="24" t="s">
        <v>75</v>
      </c>
      <c r="G2" s="25" t="s">
        <v>76</v>
      </c>
      <c r="H2" s="24" t="s">
        <v>77</v>
      </c>
      <c r="I2" s="24" t="s">
        <v>78</v>
      </c>
    </row>
    <row r="3" spans="1:9" ht="15.75" customHeight="1">
      <c r="A3" s="23">
        <v>2022</v>
      </c>
      <c r="B3" s="24" t="s">
        <v>71</v>
      </c>
      <c r="C3" s="25" t="s">
        <v>72</v>
      </c>
      <c r="D3" s="25" t="s">
        <v>73</v>
      </c>
      <c r="E3" s="24" t="s">
        <v>74</v>
      </c>
      <c r="F3" s="24" t="s">
        <v>75</v>
      </c>
      <c r="G3" s="25" t="s">
        <v>76</v>
      </c>
      <c r="H3" s="24" t="s">
        <v>77</v>
      </c>
      <c r="I3" s="24" t="s">
        <v>78</v>
      </c>
    </row>
    <row r="4" spans="1:9" ht="15.75" customHeight="1">
      <c r="A4" s="23">
        <v>2022</v>
      </c>
      <c r="B4" s="24" t="s">
        <v>79</v>
      </c>
      <c r="C4" s="25" t="s">
        <v>80</v>
      </c>
      <c r="D4" s="25" t="s">
        <v>73</v>
      </c>
      <c r="E4" s="24" t="s">
        <v>81</v>
      </c>
      <c r="F4" s="24" t="s">
        <v>82</v>
      </c>
      <c r="G4" s="25" t="s">
        <v>76</v>
      </c>
      <c r="H4" s="24" t="s">
        <v>83</v>
      </c>
      <c r="I4" s="24" t="s">
        <v>84</v>
      </c>
    </row>
    <row r="5" spans="1:9" ht="15.75" customHeight="1">
      <c r="A5" s="23">
        <v>2022</v>
      </c>
      <c r="B5" s="24" t="s">
        <v>71</v>
      </c>
      <c r="C5" s="25" t="s">
        <v>72</v>
      </c>
      <c r="D5" s="25" t="s">
        <v>73</v>
      </c>
      <c r="E5" s="24" t="s">
        <v>81</v>
      </c>
      <c r="F5" s="24" t="s">
        <v>82</v>
      </c>
      <c r="G5" s="25" t="s">
        <v>76</v>
      </c>
      <c r="H5" s="24" t="s">
        <v>85</v>
      </c>
      <c r="I5" s="24" t="s">
        <v>86</v>
      </c>
    </row>
    <row r="7" spans="1:9" ht="15.75" customHeight="1">
      <c r="A7" s="21" t="s">
        <v>62</v>
      </c>
      <c r="B7" s="21" t="s">
        <v>63</v>
      </c>
      <c r="C7" s="21" t="s">
        <v>64</v>
      </c>
      <c r="D7" s="22" t="s">
        <v>65</v>
      </c>
      <c r="E7" s="22" t="s">
        <v>66</v>
      </c>
      <c r="F7" s="22" t="s">
        <v>67</v>
      </c>
      <c r="G7" s="22" t="s">
        <v>68</v>
      </c>
      <c r="H7" s="22" t="s">
        <v>69</v>
      </c>
      <c r="I7" s="22" t="s">
        <v>70</v>
      </c>
    </row>
    <row r="8" spans="1:9" ht="15.75" customHeight="1">
      <c r="A8" s="23">
        <v>2023</v>
      </c>
      <c r="B8" s="24" t="s">
        <v>71</v>
      </c>
      <c r="C8" s="25" t="s">
        <v>87</v>
      </c>
      <c r="D8" s="25" t="s">
        <v>76</v>
      </c>
      <c r="E8" s="24" t="s">
        <v>88</v>
      </c>
      <c r="F8" s="24" t="s">
        <v>89</v>
      </c>
      <c r="G8" s="25" t="s">
        <v>73</v>
      </c>
      <c r="H8" s="24" t="s">
        <v>90</v>
      </c>
      <c r="I8" s="24" t="s">
        <v>91</v>
      </c>
    </row>
    <row r="9" spans="1:9" ht="15.75" customHeight="1">
      <c r="A9" s="23">
        <v>2022</v>
      </c>
      <c r="B9" s="24" t="s">
        <v>79</v>
      </c>
      <c r="C9" s="25" t="s">
        <v>92</v>
      </c>
      <c r="D9" s="25" t="s">
        <v>76</v>
      </c>
      <c r="E9" s="24" t="s">
        <v>93</v>
      </c>
      <c r="F9" s="24" t="s">
        <v>94</v>
      </c>
      <c r="G9" s="25" t="s">
        <v>73</v>
      </c>
      <c r="H9" s="24" t="s">
        <v>81</v>
      </c>
      <c r="I9" s="24" t="s">
        <v>82</v>
      </c>
    </row>
    <row r="10" spans="1:9" ht="15.75" customHeight="1">
      <c r="A10" s="23">
        <v>2022</v>
      </c>
      <c r="B10" s="24" t="s">
        <v>79</v>
      </c>
      <c r="C10" s="25" t="s">
        <v>92</v>
      </c>
      <c r="D10" s="25" t="s">
        <v>76</v>
      </c>
      <c r="E10" s="24" t="s">
        <v>95</v>
      </c>
      <c r="F10" s="24" t="s">
        <v>96</v>
      </c>
      <c r="G10" s="25" t="s">
        <v>73</v>
      </c>
      <c r="H10" s="24" t="s">
        <v>97</v>
      </c>
      <c r="I10" s="24" t="s">
        <v>98</v>
      </c>
    </row>
    <row r="11" spans="1:9" ht="15.75" customHeight="1">
      <c r="A11" s="23">
        <v>2022</v>
      </c>
      <c r="B11" s="24" t="s">
        <v>79</v>
      </c>
      <c r="C11" s="25" t="s">
        <v>92</v>
      </c>
      <c r="D11" s="25" t="s">
        <v>76</v>
      </c>
      <c r="E11" s="24" t="s">
        <v>95</v>
      </c>
      <c r="F11" s="24" t="s">
        <v>96</v>
      </c>
      <c r="G11" s="25" t="s">
        <v>73</v>
      </c>
      <c r="H11" s="24" t="s">
        <v>97</v>
      </c>
      <c r="I11" s="24" t="s">
        <v>98</v>
      </c>
    </row>
    <row r="12" spans="1:9" ht="15.75" customHeight="1">
      <c r="A12" s="23">
        <v>2022</v>
      </c>
      <c r="B12" s="24" t="s">
        <v>79</v>
      </c>
      <c r="C12" s="25" t="s">
        <v>92</v>
      </c>
      <c r="D12" s="25" t="s">
        <v>76</v>
      </c>
      <c r="E12" s="24" t="s">
        <v>95</v>
      </c>
      <c r="F12" s="24" t="s">
        <v>96</v>
      </c>
      <c r="G12" s="25" t="s">
        <v>73</v>
      </c>
      <c r="H12" s="24" t="s">
        <v>97</v>
      </c>
      <c r="I12" s="24" t="s">
        <v>98</v>
      </c>
    </row>
    <row r="13" spans="1:9" ht="15.75" customHeight="1">
      <c r="A13" s="23">
        <v>2022</v>
      </c>
      <c r="B13" s="24" t="s">
        <v>71</v>
      </c>
      <c r="C13" s="25" t="s">
        <v>87</v>
      </c>
      <c r="D13" s="25" t="s">
        <v>76</v>
      </c>
      <c r="E13" s="24" t="s">
        <v>85</v>
      </c>
      <c r="F13" s="24" t="s">
        <v>86</v>
      </c>
      <c r="G13" s="25" t="s">
        <v>73</v>
      </c>
      <c r="H13" s="24" t="s">
        <v>81</v>
      </c>
      <c r="I13" s="24" t="s">
        <v>82</v>
      </c>
    </row>
    <row r="14" spans="1:9" ht="15.75" customHeight="1">
      <c r="A14" s="23">
        <v>2022</v>
      </c>
      <c r="B14" s="24" t="s">
        <v>71</v>
      </c>
      <c r="C14" s="25" t="s">
        <v>87</v>
      </c>
      <c r="D14" s="25" t="s">
        <v>76</v>
      </c>
      <c r="E14" s="24" t="s">
        <v>85</v>
      </c>
      <c r="F14" s="24" t="s">
        <v>86</v>
      </c>
      <c r="G14" s="25" t="s">
        <v>73</v>
      </c>
      <c r="H14" s="24" t="s">
        <v>81</v>
      </c>
      <c r="I14" s="24" t="s">
        <v>82</v>
      </c>
    </row>
    <row r="15" spans="1:9" ht="15.75" customHeight="1">
      <c r="A15" s="23">
        <v>2022</v>
      </c>
      <c r="B15" s="24" t="s">
        <v>71</v>
      </c>
      <c r="C15" s="25" t="s">
        <v>87</v>
      </c>
      <c r="D15" s="25" t="s">
        <v>76</v>
      </c>
      <c r="E15" s="24" t="s">
        <v>85</v>
      </c>
      <c r="F15" s="24" t="s">
        <v>86</v>
      </c>
      <c r="G15" s="25" t="s">
        <v>73</v>
      </c>
      <c r="H15" s="24" t="s">
        <v>81</v>
      </c>
      <c r="I15" s="24" t="s">
        <v>82</v>
      </c>
    </row>
    <row r="16" spans="1:9" ht="15.75" customHeight="1">
      <c r="A16" s="23">
        <v>2023</v>
      </c>
      <c r="B16" s="24" t="s">
        <v>71</v>
      </c>
      <c r="C16" s="25" t="s">
        <v>87</v>
      </c>
      <c r="D16" s="25" t="s">
        <v>76</v>
      </c>
      <c r="E16" s="24" t="s">
        <v>85</v>
      </c>
      <c r="F16" s="24" t="s">
        <v>86</v>
      </c>
      <c r="G16" s="25" t="s">
        <v>73</v>
      </c>
      <c r="H16" s="24" t="s">
        <v>81</v>
      </c>
      <c r="I16" s="24" t="s">
        <v>82</v>
      </c>
    </row>
    <row r="17" spans="1:9" ht="15.75" customHeight="1">
      <c r="A17" s="23">
        <v>2023</v>
      </c>
      <c r="B17" s="24" t="s">
        <v>71</v>
      </c>
      <c r="C17" s="25" t="s">
        <v>87</v>
      </c>
      <c r="D17" s="25" t="s">
        <v>76</v>
      </c>
      <c r="E17" s="24" t="s">
        <v>85</v>
      </c>
      <c r="F17" s="24" t="s">
        <v>99</v>
      </c>
      <c r="G17" s="25" t="s">
        <v>73</v>
      </c>
      <c r="H17" s="24" t="s">
        <v>100</v>
      </c>
      <c r="I17" s="2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CBHE projects</vt:lpstr>
      <vt:lpstr>ICM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Makhmudjon Utkurov</cp:lastModifiedBy>
  <dcterms:modified xsi:type="dcterms:W3CDTF">2025-03-17T04:22:18Z</dcterms:modified>
</cp:coreProperties>
</file>